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75" windowHeight="12375"/>
  </bookViews>
  <sheets>
    <sheet name="Sheet1" sheetId="1" r:id="rId1"/>
  </sheets>
  <definedNames>
    <definedName name="_xlnm._FilterDatabase" localSheetId="0" hidden="1">Sheet1!$A$3:$IE$102</definedName>
  </definedNames>
  <calcPr calcId="144525"/>
</workbook>
</file>

<file path=xl/sharedStrings.xml><?xml version="1.0" encoding="utf-8"?>
<sst xmlns="http://schemas.openxmlformats.org/spreadsheetml/2006/main" count="1204" uniqueCount="535">
  <si>
    <t>附件1</t>
  </si>
  <si>
    <t>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</si>
  <si>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</si>
  <si>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</si>
  <si>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</si>
  <si>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</si>
  <si>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</si>
  <si>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</si>
  <si>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</si>
  <si>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</si>
  <si>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</si>
  <si>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</si>
  <si>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</si>
  <si>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</si>
  <si>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</si>
  <si>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</si>
  <si>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DBJ24341000344535836ZX</t>
  </si>
  <si>
    <t>黄山高新技术产业开发区实惠酒坊</t>
  </si>
  <si>
    <t>安徽省黄山市高新技术产业开发区新潭镇仙和村110号</t>
  </si>
  <si>
    <t>安徽</t>
  </si>
  <si>
    <t>稻谷酒</t>
  </si>
  <si>
    <t>计量称重 酒精度：45%vol</t>
  </si>
  <si>
    <t>2023-08-20</t>
  </si>
  <si>
    <t>酒类</t>
  </si>
  <si>
    <t>第十二期</t>
  </si>
  <si>
    <t>2024-10-15</t>
  </si>
  <si>
    <t>安徽/市抽</t>
  </si>
  <si>
    <t>DBJ24341000344535879ZX</t>
  </si>
  <si>
    <t>黄山经济开发区光文酒坊</t>
  </si>
  <si>
    <t>安徽省黄山高新技术产业开发区蕉充小区5幢1单元102号</t>
  </si>
  <si>
    <t>散装白酒</t>
  </si>
  <si>
    <t>计量称重 酒精度：48%vol</t>
  </si>
  <si>
    <t>2023-10-21</t>
  </si>
  <si>
    <t>DBJ24341000344535886ZX</t>
  </si>
  <si>
    <t>黄山高新技术产业开发区红川酒铺</t>
  </si>
  <si>
    <t>安徽省黄山高新技术产业开发区新潭镇芙蓉路兴城商业街4幢6-43号</t>
  </si>
  <si>
    <t>大米酒</t>
  </si>
  <si>
    <t>计量称重 酒精度：44%vol</t>
  </si>
  <si>
    <t>2023-10-26</t>
  </si>
  <si>
    <t>DBJ24341000344536145ZX</t>
  </si>
  <si>
    <t>黄山市高新技术产业开发区木易全酿酒坊</t>
  </si>
  <si>
    <t>齐云大道155号中国供销黄山农产品物流园C11幢119号（二层）</t>
  </si>
  <si>
    <t>黄山高新区木易全酒业商行（个体工商户）</t>
  </si>
  <si>
    <t>徽州红曲米酒（甜型黄酒）</t>
  </si>
  <si>
    <t>500g/瓶 酒精度：10.7%vol</t>
  </si>
  <si>
    <t>2023-02-06</t>
  </si>
  <si>
    <t>DBJ24341000344536120ZX</t>
  </si>
  <si>
    <t>黄山高新技术产业开发区徽源纯粮酒坊</t>
  </si>
  <si>
    <t>黄山农产品物流园C5栋112号</t>
  </si>
  <si>
    <t>原浆酒（清香型白酒）</t>
  </si>
  <si>
    <t>500ml/瓶 酒精度：52%vol</t>
  </si>
  <si>
    <t>2024-01-16</t>
  </si>
  <si>
    <t>DBJ24341000342243425GZ</t>
  </si>
  <si>
    <t>黟县宏村镇老糟坊酒坊</t>
  </si>
  <si>
    <t>安徽省黄山市黟县宏村镇际村水墨宏村一期11幢善源坊39号</t>
  </si>
  <si>
    <t>黟县千杯窖酒坊</t>
  </si>
  <si>
    <t>白酒</t>
  </si>
  <si>
    <t>散装，45%vol</t>
  </si>
  <si>
    <t>2023-06-18</t>
  </si>
  <si>
    <t>DBJ24341000342247282</t>
  </si>
  <si>
    <t>黄山市徽州区永健酒坊</t>
  </si>
  <si>
    <t>安徽省黄山市徽州区杨村乡篁村村40号</t>
  </si>
  <si>
    <t>糯米酒（白酒）</t>
  </si>
  <si>
    <t>散装，48%vol</t>
  </si>
  <si>
    <t>2023-12-22</t>
  </si>
  <si>
    <t>DBJ24341000342247358</t>
  </si>
  <si>
    <t>黄山市徽州区卢匠烧酒坊（个体工商户）</t>
  </si>
  <si>
    <t>安徽省黄山市徽州区岩寺镇永佳大道273号1、2号商铺</t>
  </si>
  <si>
    <t>稻谷酒（白酒）</t>
  </si>
  <si>
    <t>散装，52%vol</t>
  </si>
  <si>
    <t>2024-07-05</t>
  </si>
  <si>
    <t>DBJ24341000342248705GZ</t>
  </si>
  <si>
    <t>黟县渔亭镇醉玲珑酒坊</t>
  </si>
  <si>
    <t>安徽省黄山市黟县渔亭镇团结村上街组自家宅内</t>
  </si>
  <si>
    <t>散装，41%vol</t>
  </si>
  <si>
    <t>2024-01-15</t>
  </si>
  <si>
    <t>DBJ24341000342248712GZ</t>
  </si>
  <si>
    <t>黟县茶坑高粱大曲酒坊</t>
  </si>
  <si>
    <t>安徽省黄山市黟县渔亭镇桃源村茶川组1号</t>
  </si>
  <si>
    <t>高粱酒（白酒）</t>
  </si>
  <si>
    <t>2023-04-26</t>
  </si>
  <si>
    <t>DBJ24341000342249047</t>
  </si>
  <si>
    <t>芜湖乐喜食品有限公司</t>
  </si>
  <si>
    <t>安徽省芜湖市南陵县弋江镇工业集中区</t>
  </si>
  <si>
    <t>黄山市歙县百姓缘购物广场有限公司</t>
  </si>
  <si>
    <t>甜酒酿（其他发酵酒）</t>
  </si>
  <si>
    <t>350克/杯，≤4.0%vol</t>
  </si>
  <si>
    <t>2024-04-02</t>
  </si>
  <si>
    <t>DBJ24341000342249077</t>
  </si>
  <si>
    <t>四川省川雨酒业有限公司</t>
  </si>
  <si>
    <t>四川省成都邛崃市卧龙镇酒源大道56号</t>
  </si>
  <si>
    <t>歙县天润发购物广场有限公司古城分店</t>
  </si>
  <si>
    <t>绵陈老窖酒（白酒）</t>
  </si>
  <si>
    <t>650mL/瓶，52%vol</t>
  </si>
  <si>
    <t>2022-10-11</t>
  </si>
  <si>
    <t>DBJ24341000342249078</t>
  </si>
  <si>
    <t>滁州佳茂食品科技有限公司</t>
  </si>
  <si>
    <t>安徽省滁州市南谯区袁庄路86号</t>
  </si>
  <si>
    <t>桂花酒酿（米粒型）（其他发酵酒）</t>
  </si>
  <si>
    <t>300克/碗，＞0.5%vol</t>
  </si>
  <si>
    <t>2024-06-05</t>
  </si>
  <si>
    <t>DBJ24341000342249318</t>
  </si>
  <si>
    <t>黄山区焦村镇百步泉酒坊</t>
  </si>
  <si>
    <t>安徽省黄山市黄山区焦村镇龙源村老街</t>
  </si>
  <si>
    <t>2022-08-02</t>
  </si>
  <si>
    <t>DBJ24341000342249319</t>
  </si>
  <si>
    <t>黄山区美酒飘香酒坊</t>
  </si>
  <si>
    <t>安徽省黄山市黄山区焦村镇新街</t>
  </si>
  <si>
    <t>2022-11-16</t>
  </si>
  <si>
    <t>DBJ24341000342249634</t>
  </si>
  <si>
    <t>黄山区毛国华酒庄</t>
  </si>
  <si>
    <t>安徽省黄山市黄山区乌石镇商业街</t>
  </si>
  <si>
    <t>散装，53%vol</t>
  </si>
  <si>
    <t>2023-02-24</t>
  </si>
  <si>
    <t>DBJ24341000342250664</t>
  </si>
  <si>
    <t>保定市源泉酿酒有限公司</t>
  </si>
  <si>
    <t>保定市徐水谢坊开发区</t>
  </si>
  <si>
    <t>黄山百佳汇商贸有限公司徽光分公司</t>
  </si>
  <si>
    <t>牛二陈酿酒（白酒）</t>
  </si>
  <si>
    <t>250ml/瓶，42%vol</t>
  </si>
  <si>
    <t>2019-03-18</t>
  </si>
  <si>
    <t>DBJ24341000344535837ZX</t>
  </si>
  <si>
    <t>黄山经济开发惠民油坊</t>
  </si>
  <si>
    <t>安徽省黄山经济开发区新潭镇竹林村后村8号</t>
  </si>
  <si>
    <t>菜籽油</t>
  </si>
  <si>
    <t>计量称重</t>
  </si>
  <si>
    <t>2024-05-05</t>
  </si>
  <si>
    <t>食用油、油脂及其制品</t>
  </si>
  <si>
    <t>DBJ24341000344535929ZX</t>
  </si>
  <si>
    <t>黄山高新技术产业开发区梅林街油坊</t>
  </si>
  <si>
    <t>安徽省黄山市高新技术产业开发区新潭镇梅林155号</t>
  </si>
  <si>
    <t>2024-05-19</t>
  </si>
  <si>
    <t>DBJ24341000344536041ZX</t>
  </si>
  <si>
    <t>黄山经济开发区梅林新村油厂</t>
  </si>
  <si>
    <t>安徽省黄山市高新技术产业开发区新潭镇梅林后村146号</t>
  </si>
  <si>
    <t>2024-05-21</t>
  </si>
  <si>
    <t>DBJ24341000344536091ZX</t>
  </si>
  <si>
    <t>黄山经济开发区汪村油厂</t>
  </si>
  <si>
    <t>安徽省黄山市高新技术产业开发区新潭镇陈坑村汪村55号</t>
  </si>
  <si>
    <t>2024-04-23</t>
  </si>
  <si>
    <t>DBJ24341000344536131ZX</t>
  </si>
  <si>
    <t>黄山高新区徽之华鲜油坊</t>
  </si>
  <si>
    <t>安徽省黄山高新技术产业开发区梅林大道78号梅林国际3幢108号</t>
  </si>
  <si>
    <t>2024-05-07</t>
  </si>
  <si>
    <t>DBJ24341000344536840ZX</t>
  </si>
  <si>
    <t>黄山东欣建设发展有限公司</t>
  </si>
  <si>
    <t>安徽省黄山高新技术产业开发区新潭镇东关村村委会一楼</t>
  </si>
  <si>
    <t>2023-06-01</t>
  </si>
  <si>
    <t>DBJ24341000344535928ZX</t>
  </si>
  <si>
    <t>黄山经济开发区诏华油作坊</t>
  </si>
  <si>
    <t>安徽省黄山经济开发区新潭镇长源村（胡诏华自建房）</t>
  </si>
  <si>
    <t>/</t>
  </si>
  <si>
    <t>DBJ24341000342247430</t>
  </si>
  <si>
    <t>黄山市徽州区鑫丰油厂</t>
  </si>
  <si>
    <t>安徽省黄山市徽州区西溪南镇西溪南村新公路10号</t>
  </si>
  <si>
    <t>散装</t>
  </si>
  <si>
    <t>2024-01-31</t>
  </si>
  <si>
    <t>DBJ24341000342248506ZX</t>
  </si>
  <si>
    <t>黄山余香园食品有限公司舌尖徽州木榨油坊</t>
  </si>
  <si>
    <t>安徽省休宁县学子路</t>
  </si>
  <si>
    <t>木榨菜籽油</t>
  </si>
  <si>
    <t>5L/桶</t>
  </si>
  <si>
    <t>2024-07-15</t>
  </si>
  <si>
    <t>DBJ24341000342248528ZX</t>
  </si>
  <si>
    <t>黄山市徽山食用油业有限公司</t>
  </si>
  <si>
    <t>安徽省黄山市休宁县海阳镇黄山北路7号</t>
  </si>
  <si>
    <t>小榨原香菜籽油</t>
  </si>
  <si>
    <t>2.4L/桶</t>
  </si>
  <si>
    <t>2024-07-11</t>
  </si>
  <si>
    <t>DBJ24341000342248696ZX</t>
  </si>
  <si>
    <t>安徽正心油茶科技发展有限公司</t>
  </si>
  <si>
    <t>安徽省祁门县金字牌镇石川村新设铺</t>
  </si>
  <si>
    <t>纯源山茶油</t>
  </si>
  <si>
    <t>500mL/瓶</t>
  </si>
  <si>
    <t>2024-07-23</t>
  </si>
  <si>
    <t>DBJ24341000342248787</t>
  </si>
  <si>
    <t>黄山市屯溪区翠红油坊</t>
  </si>
  <si>
    <t>安徽省黄山市屯溪区屯光镇富礼村富墩130号</t>
  </si>
  <si>
    <t>2024-06-10</t>
  </si>
  <si>
    <t>DBJ24341000342248909</t>
  </si>
  <si>
    <t>黄山市屯溪区徐金秋油坊</t>
  </si>
  <si>
    <t>安徽省黄山市屯溪区奕棋镇徐村水碓巷56号</t>
  </si>
  <si>
    <t>2024-05-01</t>
  </si>
  <si>
    <t>DBJ24341000342249187</t>
  </si>
  <si>
    <t>黄山区梅氏油坊</t>
  </si>
  <si>
    <t>安徽省黄山市黄山区天都路西侧二轻局综合楼</t>
  </si>
  <si>
    <t>2024-07-20</t>
  </si>
  <si>
    <t>DBJ24341000342249277</t>
  </si>
  <si>
    <t>黄山区焦村新喜油脂厂</t>
  </si>
  <si>
    <t>安徽省黄山市黄山区焦村镇郭村</t>
  </si>
  <si>
    <t>2024-06-04</t>
  </si>
  <si>
    <t>DBJ24341000342249289</t>
  </si>
  <si>
    <t>黄山区荣桃油坊</t>
  </si>
  <si>
    <t>安徽省黄山市黄山区焦村镇西海大道</t>
  </si>
  <si>
    <t>2024-06-30</t>
  </si>
  <si>
    <t>DBJ24341000344536003ZX</t>
  </si>
  <si>
    <t>黄山高新技术产业开发区乡之味火腿经营部</t>
  </si>
  <si>
    <t>安徽省黄山市高新技术产业开发区齐云大道155号中国供销黄山农产品物流</t>
  </si>
  <si>
    <t>腌腊火腿</t>
  </si>
  <si>
    <t>2024-05-10</t>
  </si>
  <si>
    <t>肉制品</t>
  </si>
  <si>
    <t>DBJ24341000342246461ZX</t>
  </si>
  <si>
    <t>浙江乡妹子食品有限公司</t>
  </si>
  <si>
    <t>苍南县灵溪镇县卤制品工业园区北门</t>
  </si>
  <si>
    <t>黄山市黄山区诚信商贸有限公司</t>
  </si>
  <si>
    <t>老卤蜜汁味（鸭翅根）（酱卤肉制品）</t>
  </si>
  <si>
    <t>散装称重</t>
  </si>
  <si>
    <t>2024-04-27</t>
  </si>
  <si>
    <t>DBJ24341000342246462ZX</t>
  </si>
  <si>
    <t>安徽马恒兴板鸭有限公司</t>
  </si>
  <si>
    <t>安徽省芜湖市无为渡江工业区恒兴路1号</t>
  </si>
  <si>
    <t>黑鸭鸭锁骨（酱卤肉制品）</t>
  </si>
  <si>
    <t>2024-03-03</t>
  </si>
  <si>
    <t>DBJ24341000342246463ZX</t>
  </si>
  <si>
    <t>安徽省芜湖市无为市渡江工业区</t>
  </si>
  <si>
    <t>鸭翅（香辣味）（酱卤肉制品）</t>
  </si>
  <si>
    <t>2024-03-19</t>
  </si>
  <si>
    <t>DBJ24341000342247515</t>
  </si>
  <si>
    <t>嘉兴市新世纪旅游食品有限公司</t>
  </si>
  <si>
    <t>浙江省嘉兴市南湖区余新镇工业小区（余新成校北侧）</t>
  </si>
  <si>
    <t>黄山市徽州区食汇点休闲食品店</t>
  </si>
  <si>
    <t>老卤鸭翅（酱卤肉制品）</t>
  </si>
  <si>
    <t>2024-06-22</t>
  </si>
  <si>
    <t>DBJ24341000342247516</t>
  </si>
  <si>
    <t>沈阳奎斯特李食品有限公司</t>
  </si>
  <si>
    <t>沈阳市沈北新区正良四路52甲号</t>
  </si>
  <si>
    <t>原型鸡胸肉（奥尔良味）（酱卤肉制品）</t>
  </si>
  <si>
    <t>2024-06-11</t>
  </si>
  <si>
    <t>DBJ24341000342247517</t>
  </si>
  <si>
    <t>福建卡食哆食品有限公司</t>
  </si>
  <si>
    <t>福建省漳州市龙海区海澄镇内楼村内楼356-20号</t>
  </si>
  <si>
    <t>地道猪肉肠（原味）（肉制品）</t>
  </si>
  <si>
    <t>2024-05-22</t>
  </si>
  <si>
    <t>DBJ24341000342247518</t>
  </si>
  <si>
    <t>山东省力诚食品有限公司</t>
  </si>
  <si>
    <t>山东省临沂经济技术开发区联邦路与珠海路交汇处东北</t>
  </si>
  <si>
    <t>肉肉大满灌香肠</t>
  </si>
  <si>
    <t>2024-06-29</t>
  </si>
  <si>
    <t>DBJ24341000342247792</t>
  </si>
  <si>
    <t>重庆周义食品有限公司铁杆分公司</t>
  </si>
  <si>
    <t>重庆市永川区卫星湖办事处南华村匡家湾村民小组</t>
  </si>
  <si>
    <t>黄山市徽州区赵一鸣零食店</t>
  </si>
  <si>
    <t>山椒凤爪（辐照食品）</t>
  </si>
  <si>
    <t>DBJ24341000342249076</t>
  </si>
  <si>
    <t>枣庄市攀峰食品有限公司</t>
  </si>
  <si>
    <t>枣庄市市中区朱子埠工业园</t>
  </si>
  <si>
    <t>小五哥小鸭腿（香辣味）（酱卤肉制品）</t>
  </si>
  <si>
    <t>2024-01-01</t>
  </si>
  <si>
    <t>DBJ24341000342236829ZX</t>
  </si>
  <si>
    <t>黄山高新技术产业开发区齐云大道155号中国供销黄山农产品物流园C9幢106号</t>
  </si>
  <si>
    <t>火腿（腌腊肉制品）</t>
  </si>
  <si>
    <t>称重</t>
  </si>
  <si>
    <t>DBJ24341000344536876ZX</t>
  </si>
  <si>
    <t>黄山高新区御驾烧饼坊（个体工商户）</t>
  </si>
  <si>
    <t>安徽省黄山高新技术产业开发区新潭镇仙林村言充1号（徐海平自建房）</t>
  </si>
  <si>
    <t>黄山烧饼</t>
  </si>
  <si>
    <t>2024-06-02</t>
  </si>
  <si>
    <t>糕点</t>
  </si>
  <si>
    <t>DBJ24341000342243290ZX</t>
  </si>
  <si>
    <t>休宁县五城徽大郎烧饼坊</t>
  </si>
  <si>
    <t>休宁县五城镇蔚林园山庄</t>
  </si>
  <si>
    <t>休宁曹家电子商务有限责任公司</t>
  </si>
  <si>
    <t>黄山烧饼（原味）（糕点）</t>
  </si>
  <si>
    <t>150g/袋</t>
  </si>
  <si>
    <t>2024-05-14</t>
  </si>
  <si>
    <t>DBJ24341000342243291ZX</t>
  </si>
  <si>
    <t>黄山市胡兴堂桃花流水食品有限公司</t>
  </si>
  <si>
    <t>安徽省黄山市屯溪区迎宾大道38号</t>
  </si>
  <si>
    <t>黄山市胡兴堂文化发展有限公司</t>
  </si>
  <si>
    <t>薄金脆烧饼（原味）（糕点）</t>
  </si>
  <si>
    <t>200g/袋</t>
  </si>
  <si>
    <t>2024-05-11</t>
  </si>
  <si>
    <t>DBJ24341000342243450GZ</t>
  </si>
  <si>
    <t>祁门县黎明食品厂</t>
  </si>
  <si>
    <t>安徽省黄山市祁门县祁山镇曹村口96号</t>
  </si>
  <si>
    <t>锅巴（糕点）</t>
  </si>
  <si>
    <t>2024-05-08</t>
  </si>
  <si>
    <t>DBJ24341000342243874ZX</t>
  </si>
  <si>
    <t>黄山市大自然食品工贸有限公司</t>
  </si>
  <si>
    <t>安徽省黄山市屯溪区阳湖镇帅鑫工业园二期</t>
  </si>
  <si>
    <t>黄山市屯溪区花叶红农副产品销售有限公司</t>
  </si>
  <si>
    <t>芝片酥（糕点）</t>
  </si>
  <si>
    <t>160克/盒</t>
  </si>
  <si>
    <t>DBJ24341000342246459</t>
  </si>
  <si>
    <t>宁国市云岭食品厂</t>
  </si>
  <si>
    <t>安徽省宣城市宁国市港口镇凉亭村原陶瓷厂小学内</t>
  </si>
  <si>
    <t>麻饼（糕点）</t>
  </si>
  <si>
    <t>350克/筒</t>
  </si>
  <si>
    <t>DBJ24341000342250665</t>
  </si>
  <si>
    <t>安徽柏兆记食品股份有限公司</t>
  </si>
  <si>
    <t>安徽省合肥市经济技术开发区繁华大道立恒工业园区C7座</t>
  </si>
  <si>
    <t>0蔗糖红豆味冰沙八宝绿豆糕</t>
  </si>
  <si>
    <t>DBJ24341000344536007ZX</t>
  </si>
  <si>
    <t>黄山高新区麦香源食品厂</t>
  </si>
  <si>
    <t>安徽省黄山高新技术开发区新潭镇齐云大道155号中国供销黄山农产品物流园C7幢101、103号</t>
  </si>
  <si>
    <t>鲜肉包子</t>
  </si>
  <si>
    <t>速冻食品</t>
  </si>
  <si>
    <t>DBJ24341000344536841ZX</t>
  </si>
  <si>
    <t>黄山高新技术产业开发区好亿口食品加工厂</t>
  </si>
  <si>
    <t>安徽省黄山高新技术产业开发区新潭镇仙林村村口1号</t>
  </si>
  <si>
    <t>五花肉串</t>
  </si>
  <si>
    <t>2024-06-01</t>
  </si>
  <si>
    <t>DBJ24341000342249043</t>
  </si>
  <si>
    <t>无锡华顺民生食品有限公司</t>
  </si>
  <si>
    <t>无锡市惠山区钱桥街道晓陆路68号</t>
  </si>
  <si>
    <t>红糖发糕（速冻面米食品）</t>
  </si>
  <si>
    <t>400克/袋</t>
  </si>
  <si>
    <t>2024-04-08</t>
  </si>
  <si>
    <t>DBJ24341000342249044</t>
  </si>
  <si>
    <t>安徽夏星食品有限公司</t>
  </si>
  <si>
    <t>安徽省六安市舒城县经济技术开发区陈三堰路68号</t>
  </si>
  <si>
    <t>霸王鸡排（非即食）（速冻食品）</t>
  </si>
  <si>
    <t>400g/袋</t>
  </si>
  <si>
    <t>2024-02-19</t>
  </si>
  <si>
    <t>DBJ24341000342250281</t>
  </si>
  <si>
    <t>黄山皖新徽三食品供应链有限公司</t>
  </si>
  <si>
    <t>安徽省黄山市休宁县万安镇齐云大道皖新物流园</t>
  </si>
  <si>
    <t>黄山市屯溪区喜气洋洋徽三到家生鲜商行</t>
  </si>
  <si>
    <t>臭鳜鱼（非即食）（速冻调制水产制品）</t>
  </si>
  <si>
    <t>2024-06-08</t>
  </si>
  <si>
    <t>DBJ24341000342250282</t>
  </si>
  <si>
    <t>DBJ24341000342250668</t>
  </si>
  <si>
    <t>福州隆福水产有限公司</t>
  </si>
  <si>
    <t>福建省福州市长乐区文岭镇阜山村江乾头395号</t>
  </si>
  <si>
    <t>带鱼段，生制品（调味水产制品）（速冻食品）</t>
  </si>
  <si>
    <t>500克/袋</t>
  </si>
  <si>
    <t>2024-02-03</t>
  </si>
  <si>
    <t>DBJ24341000342247519</t>
  </si>
  <si>
    <t>泰州市金力乳品有限公司</t>
  </si>
  <si>
    <t>泰州市姜堰区俞垛镇通北路8号</t>
  </si>
  <si>
    <t>生牛乳草莓奶（调制乳）</t>
  </si>
  <si>
    <t>200克/瓶</t>
  </si>
  <si>
    <t>2024-07-04</t>
  </si>
  <si>
    <t>乳制品</t>
  </si>
  <si>
    <t>DBJ24341000342247791</t>
  </si>
  <si>
    <t>呼伦贝尔伊利乳业有限责任公司</t>
  </si>
  <si>
    <t>内蒙古自治区呼伦贝尔市阿荣旗绿色有机食品产业园区</t>
  </si>
  <si>
    <t>纯牛奶</t>
  </si>
  <si>
    <t>250mL/盒</t>
  </si>
  <si>
    <t>2024-06-28</t>
  </si>
  <si>
    <t>DBJ24341000342249763</t>
  </si>
  <si>
    <t>江苏君乐宝乳业有限公司</t>
  </si>
  <si>
    <t>江苏省徐州市丰县经济开发区汉源路与华张路交叉处</t>
  </si>
  <si>
    <t>黄山高新区食为邻生鲜服务部（个体工商户）</t>
  </si>
  <si>
    <t>风味酸牛奶（发酵乳）</t>
  </si>
  <si>
    <t>150克/袋</t>
  </si>
  <si>
    <t>2024-08-01</t>
  </si>
  <si>
    <t>DBJ24341000342249764</t>
  </si>
  <si>
    <t>广泽乳业有限公司</t>
  </si>
  <si>
    <t>吉林省长春市高新开发区长德路2333号</t>
  </si>
  <si>
    <t>风味发酵乳（甜橙藜麦味）</t>
  </si>
  <si>
    <t>135克/袋</t>
  </si>
  <si>
    <t>DBJ24341000342249766ZX</t>
  </si>
  <si>
    <t>蒙牛乳业（马鞍山）有限公司</t>
  </si>
  <si>
    <t>安徽省马鞍山市经济技术开发区</t>
  </si>
  <si>
    <t>鲜牛奶（巴氏杀菌乳）</t>
  </si>
  <si>
    <t>180mL/袋</t>
  </si>
  <si>
    <t>2024-08-02</t>
  </si>
  <si>
    <t>DBJ24341000342249767ZX</t>
  </si>
  <si>
    <t>内蒙古金山乳业有限责任公司</t>
  </si>
  <si>
    <t>内蒙古自治区呼和浩特市敕勒川乳业开发区伊利大街8号</t>
  </si>
  <si>
    <t>纯牛奶（全脂灭菌乳）</t>
  </si>
  <si>
    <t>2024-07-31</t>
  </si>
  <si>
    <t>DBJ24341000344536036ZX</t>
  </si>
  <si>
    <t>黄山徽味依碟豆制品加工厂</t>
  </si>
  <si>
    <t>黄山经济开发区新潭镇长源村上托山32号</t>
  </si>
  <si>
    <t>黄山经济开发区徽味依碟豆制品加工厂</t>
  </si>
  <si>
    <t>秘制豆腐乳</t>
  </si>
  <si>
    <t>350克/瓶</t>
  </si>
  <si>
    <t>2024-02-17</t>
  </si>
  <si>
    <t>豆制品</t>
  </si>
  <si>
    <t>DBJ24341000344536206ZX</t>
  </si>
  <si>
    <t>黄山高新技术产业开发区汪氏豆腐坊</t>
  </si>
  <si>
    <t>安徽省黄山市高新技术产业开发区新潭镇霞高村高低山24号</t>
  </si>
  <si>
    <t>毛豆腐</t>
  </si>
  <si>
    <t>DBJ24341000344536207ZX</t>
  </si>
  <si>
    <t>黄山经济开发区丁氏豆腐坊</t>
  </si>
  <si>
    <t>安徽省黄山经济开发区新潭镇霞高村霞三组（丁玉霞自建房）</t>
  </si>
  <si>
    <t>老豆腐</t>
  </si>
  <si>
    <t>2024-05-24</t>
  </si>
  <si>
    <t>DBJ24341000344536208ZX</t>
  </si>
  <si>
    <t>黄山高新技术产业开发区琳琳豆腐坊</t>
  </si>
  <si>
    <t>安徽省黄山高新技术产业开发区新潭镇霞高村高低山1号</t>
  </si>
  <si>
    <t>豆干</t>
  </si>
  <si>
    <t>DBJ24341000344536894ZX</t>
  </si>
  <si>
    <t>黄山高新区三姐剁椒酱菜厂</t>
  </si>
  <si>
    <t>安徽黄山市高新区新潭镇上资村6号</t>
  </si>
  <si>
    <t>黄山高新区三姐剁椒酱菜厂（个体工商户）</t>
  </si>
  <si>
    <t>鲜辣腐乳</t>
  </si>
  <si>
    <t>计量销售</t>
  </si>
  <si>
    <t>2024-05-26</t>
  </si>
  <si>
    <t>DBJ24341000341530335</t>
  </si>
  <si>
    <t>2024-08-19</t>
  </si>
  <si>
    <t>DBJ24341000341530336</t>
  </si>
  <si>
    <t>黄山市徽州区呈坎罗氏老街豆制品加工厂</t>
  </si>
  <si>
    <t>安徽省黄山市徽州区富山路6号（无极雪食品有限公司内）</t>
  </si>
  <si>
    <t>DBJ24341000341530337</t>
  </si>
  <si>
    <t>黄山市经济开发区新潭镇长源村上托山32号</t>
  </si>
  <si>
    <t>2024-05-15</t>
  </si>
  <si>
    <t>DBJ24341000341530338</t>
  </si>
  <si>
    <t>休宁县巴家坞麟武豆制品厂</t>
  </si>
  <si>
    <t>安徽省黄山市休宁县商山镇高潭村巴家坞</t>
  </si>
  <si>
    <t>五香干</t>
  </si>
  <si>
    <t>250g/袋</t>
  </si>
  <si>
    <t>2024-08-20</t>
  </si>
  <si>
    <t>DBJ24341000341530339</t>
  </si>
  <si>
    <t>休宁县五城镇程记茶干</t>
  </si>
  <si>
    <t>安徽省黄山市休宁县五城镇星洲村西岸</t>
  </si>
  <si>
    <t>白茶干</t>
  </si>
  <si>
    <t>DBJ24341000341530341</t>
  </si>
  <si>
    <t>休宁县五城镇双龙村汪记豆制品厂</t>
  </si>
  <si>
    <t>安徽省黄山市休宁县五城镇双龙村</t>
  </si>
  <si>
    <t>手工五香干</t>
  </si>
  <si>
    <t>DBJ24341000344535955ZX</t>
  </si>
  <si>
    <t>黄山高新技术产业开发区小李面条坊</t>
  </si>
  <si>
    <t>面条</t>
  </si>
  <si>
    <t>粮食加工品</t>
  </si>
  <si>
    <t>DBJ24341000344535994ZX</t>
  </si>
  <si>
    <t>黄山高新区姜胜面制品店</t>
  </si>
  <si>
    <t>安徽省黄山高新技术产业开发区新潭镇齐云大道155号物流园A3幢</t>
  </si>
  <si>
    <t>生鲜面条</t>
  </si>
  <si>
    <t>DBJ24341000344535967ZX</t>
  </si>
  <si>
    <t>黄山经济开发区同乐面条批发部</t>
  </si>
  <si>
    <t>安徽省黄山市高新技术产业开发区齐云大道155号中国供销黄山农产品物流园C1幢108号</t>
  </si>
  <si>
    <t>DBJ24341000344536226ZX</t>
  </si>
  <si>
    <t>黄山高新技术产业开发区朝正馒头坊</t>
  </si>
  <si>
    <t>安徽省黄山高新技术产业开发区甘棠路3号海宁小区19栋109-110铺</t>
  </si>
  <si>
    <t>馒头</t>
  </si>
  <si>
    <t>DBJ24341000342249765ZX</t>
  </si>
  <si>
    <t>安徽佳谷豆食品有限公司</t>
  </si>
  <si>
    <t>安徽省芜湖市鸠江区官陡街道南阳路136号</t>
  </si>
  <si>
    <t>水磨年糕条</t>
  </si>
  <si>
    <t>2024-03-02</t>
  </si>
  <si>
    <t>DBJ24341000344536859ZX</t>
  </si>
  <si>
    <t>黄山市徽弘农产品有限公司</t>
  </si>
  <si>
    <t>安徽省黄山高新技术产业开发区新潭镇齐云大道155号中国供销黄山农产品物流园C6幢131号</t>
  </si>
  <si>
    <t>臭鳜鱼（盐渍鱼）</t>
  </si>
  <si>
    <t>2024-05-16</t>
  </si>
  <si>
    <t>水产制品</t>
  </si>
  <si>
    <t>DBJ24341000344536092ZX</t>
  </si>
  <si>
    <t>黄山高新技术产业开发区桃花鳜臭鳜鱼水产商行</t>
  </si>
  <si>
    <t>安徽省黄山市休宁县中国供销农产品物流园C9124</t>
  </si>
  <si>
    <t>臭鳜鱼</t>
  </si>
  <si>
    <t>DBJ24341000342248770</t>
  </si>
  <si>
    <t>黄山市屯溪区徽昌清源臭鳜鱼加工坊</t>
  </si>
  <si>
    <t>黄山市屯溪区屯光镇富礼村富墩83-4号</t>
  </si>
  <si>
    <t>2024-07-16</t>
  </si>
  <si>
    <t>DBJ24341000342249075</t>
  </si>
  <si>
    <t>黄山市李超商贸有限公司</t>
  </si>
  <si>
    <t>黄山市屯溪区奕棋镇江村双溪九号厂房</t>
  </si>
  <si>
    <t>2024-05-02</t>
  </si>
  <si>
    <t>DBJ24341000342249045</t>
  </si>
  <si>
    <t>上海益民食品一厂有限公司</t>
  </si>
  <si>
    <t>上海市奉贤区汇丰北路988号</t>
  </si>
  <si>
    <t>香草味冰淇淋</t>
  </si>
  <si>
    <t>115克/盒</t>
  </si>
  <si>
    <t>冷冻饮品</t>
  </si>
  <si>
    <t>DBJ24341000342249046</t>
  </si>
  <si>
    <t>南京宏宝莱食品有限公司</t>
  </si>
  <si>
    <t>南京市江宁经济技术开发区梅林街9号</t>
  </si>
  <si>
    <t>老东北冰棍 牛奶口味冰棍</t>
  </si>
  <si>
    <t>80克/袋</t>
  </si>
  <si>
    <t>2024-06-18</t>
  </si>
  <si>
    <t>DBJ24341000344536004ZX</t>
  </si>
  <si>
    <t>黄山高新技术产业开发区金星酱菜厂</t>
  </si>
  <si>
    <t>安徽省黄山高新技术产业开发区新潭镇仙林村北山岭8号</t>
  </si>
  <si>
    <t>腌雪菜</t>
  </si>
  <si>
    <t>2024-03-15</t>
  </si>
  <si>
    <t>蔬菜制品</t>
  </si>
  <si>
    <t>DBJ24341000342246460</t>
  </si>
  <si>
    <t>安徽泾县正兴隆酱菜有限公司</t>
  </si>
  <si>
    <t>安徽省泾县黄村镇安吴村</t>
  </si>
  <si>
    <t>嫩生姜（酱腌菜）</t>
  </si>
  <si>
    <t>170克/袋</t>
  </si>
  <si>
    <t>2024-05-31</t>
  </si>
  <si>
    <t>DBJ24341000341530331</t>
  </si>
  <si>
    <t>安徽省黄山市高新技术产业开发区新潭镇仙林村北山岭8号</t>
  </si>
  <si>
    <t>腌豇豆</t>
  </si>
  <si>
    <t>DBJ24341000341530332</t>
  </si>
  <si>
    <t>黄山市屯溪区花园背酱腌菜作坊</t>
  </si>
  <si>
    <t>安徽省黄山市屯溪区黎新村花园背路3号</t>
  </si>
  <si>
    <t>腌白菜杆</t>
  </si>
  <si>
    <t>2024-08-18</t>
  </si>
  <si>
    <t>DBJ24341000341530333</t>
  </si>
  <si>
    <t>泾县章渡爱华酱制品厂</t>
  </si>
  <si>
    <t>泾县云岭镇靠山村</t>
  </si>
  <si>
    <t>黄山市立信商贸有限公司桂林分公司</t>
  </si>
  <si>
    <t>泡豇豆</t>
  </si>
  <si>
    <t>700克/袋</t>
  </si>
  <si>
    <t>DBJ24341000341530334</t>
  </si>
  <si>
    <t>浙江备得福食品有限公司</t>
  </si>
  <si>
    <t>余姚市黄家埠镇横塘村四塘江北125号</t>
  </si>
  <si>
    <t>备得福宁波雪菜</t>
  </si>
  <si>
    <t>2024-07-27</t>
  </si>
  <si>
    <t>DBJ24341000344536153ZX</t>
  </si>
  <si>
    <t>黄山经济开发区华夏蛋制品加工厂</t>
  </si>
  <si>
    <t>安徽省黄山经济开发区新潭镇瓯山村</t>
  </si>
  <si>
    <t>玉子豆腐</t>
  </si>
  <si>
    <t>73克/袋</t>
  </si>
  <si>
    <t>2024-05-23</t>
  </si>
  <si>
    <t>蛋制品</t>
  </si>
  <si>
    <t>DBJ24341000344536852ZX</t>
  </si>
  <si>
    <t>徽和堂（黄山）食品有限公司</t>
  </si>
  <si>
    <t>安徽省黄山高新技术产业开发区新潭镇丹霞路5号嘉源幸福里8幢102号</t>
  </si>
  <si>
    <t>枇杷果干</t>
  </si>
  <si>
    <t>118克/罐</t>
  </si>
  <si>
    <t>2024-01-29</t>
  </si>
  <si>
    <t>水果制品</t>
  </si>
  <si>
    <t>DBJ24341000344536072ZX</t>
  </si>
  <si>
    <t>黄山高新技术产业开发区李红凉皮店</t>
  </si>
  <si>
    <t>凉皮（粉皮）</t>
  </si>
  <si>
    <t>淀粉及淀粉制品</t>
  </si>
  <si>
    <t>DBJ24341000342243720GZ</t>
  </si>
  <si>
    <t>谢裕泰茶业有限公司</t>
  </si>
  <si>
    <t>安徽省黄山市歙县许村镇箬岭村</t>
  </si>
  <si>
    <t>黄山毛峰茶</t>
  </si>
  <si>
    <t>2024-04-13</t>
  </si>
  <si>
    <t>茶叶及相关制品</t>
  </si>
  <si>
    <t>DBJ24341000342246458ZX</t>
  </si>
  <si>
    <t>黄山市黄山第一中学</t>
  </si>
  <si>
    <t>碗</t>
  </si>
  <si>
    <t>餐饮食品</t>
  </si>
  <si>
    <t>DBJ24341000344536850ZX</t>
  </si>
  <si>
    <t>黄山市三仔土特产有限公司</t>
  </si>
  <si>
    <t>安徽省黄山经济开发区新潭镇新潭新村B区26号</t>
  </si>
  <si>
    <t>五眼菩提果</t>
  </si>
  <si>
    <t>248克/袋</t>
  </si>
  <si>
    <t>2024-05-28</t>
  </si>
  <si>
    <t>DBJ24341000342247474ZX</t>
  </si>
  <si>
    <t>黄山市养生源蜂业有限公司</t>
  </si>
  <si>
    <t>安徽省黄山市徽州区城北工业园</t>
  </si>
  <si>
    <t>洋槐蜂蜜</t>
  </si>
  <si>
    <t>500g/瓶</t>
  </si>
  <si>
    <t>2024-06-16</t>
  </si>
  <si>
    <t>蜂产品</t>
  </si>
</sst>
</file>

<file path=xl/styles.xml><?xml version="1.0" encoding="utf-8"?>
<styleSheet xmlns="http://schemas.openxmlformats.org/spreadsheetml/2006/main">
  <numFmts count="5">
    <numFmt numFmtId="176" formatCode="yyyy/mm/dd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0"/>
      <name val="Arial"/>
      <charset val="134"/>
    </font>
    <font>
      <b/>
      <sz val="11"/>
      <name val="宋体"/>
      <charset val="134"/>
    </font>
    <font>
      <sz val="11"/>
      <name val="宋体"/>
      <charset val="134"/>
    </font>
    <font>
      <sz val="18"/>
      <color indexed="8"/>
      <name val="黑体"/>
      <charset val="134"/>
    </font>
    <font>
      <sz val="22"/>
      <color rgb="FF000000"/>
      <name val="方正小标宋_GBK"/>
      <charset val="134"/>
    </font>
    <font>
      <b/>
      <sz val="11"/>
      <color indexed="0"/>
      <name val="仿宋"/>
      <charset val="134"/>
    </font>
    <font>
      <sz val="11"/>
      <color theme="1"/>
      <name val="宋体"/>
      <charset val="134"/>
      <scheme val="minor"/>
    </font>
    <font>
      <b/>
      <sz val="13"/>
      <color indexed="62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u/>
      <sz val="11"/>
      <color indexed="20"/>
      <name val="宋体"/>
      <charset val="134"/>
    </font>
    <font>
      <b/>
      <sz val="15"/>
      <color indexed="62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5" fillId="10" borderId="6" applyNumberFormat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9" fillId="12" borderId="6" applyNumberForma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0" fillId="13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1" fillId="17" borderId="8" applyNumberFormat="false" applyAlignment="false" applyProtection="false">
      <alignment vertical="center"/>
    </xf>
    <xf numFmtId="0" fontId="17" fillId="12" borderId="7" applyNumberFormat="false" applyAlignment="false" applyProtection="false">
      <alignment vertical="center"/>
    </xf>
    <xf numFmtId="0" fontId="25" fillId="0" borderId="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Fill="true" applyAlignment="true">
      <alignment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 applyAlignment="true">
      <alignment wrapText="true"/>
    </xf>
    <xf numFmtId="176" fontId="3" fillId="0" borderId="0" xfId="0" applyNumberFormat="true" applyFont="true" applyAlignment="true">
      <alignment wrapText="true"/>
    </xf>
    <xf numFmtId="49" fontId="3" fillId="0" borderId="0" xfId="0" applyNumberFormat="true" applyFont="true" applyAlignment="true">
      <alignment wrapText="true"/>
    </xf>
    <xf numFmtId="0" fontId="4" fillId="0" borderId="0" xfId="0" applyFont="true" applyFill="true" applyBorder="true" applyAlignment="true" applyProtection="true">
      <alignment horizontal="left" vertical="center" wrapText="true"/>
    </xf>
    <xf numFmtId="0" fontId="5" fillId="0" borderId="0" xfId="0" applyFont="true" applyFill="true" applyBorder="true" applyAlignment="true" applyProtection="true">
      <alignment horizontal="center" vertical="center" wrapText="true"/>
    </xf>
    <xf numFmtId="0" fontId="6" fillId="2" borderId="1" xfId="0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76" fontId="4" fillId="0" borderId="0" xfId="0" applyNumberFormat="true" applyFont="true" applyFill="true" applyBorder="true" applyAlignment="true" applyProtection="true">
      <alignment horizontal="left" vertical="center" wrapText="true"/>
    </xf>
    <xf numFmtId="49" fontId="4" fillId="0" borderId="0" xfId="0" applyNumberFormat="true" applyFont="true" applyFill="true" applyBorder="true" applyAlignment="true" applyProtection="true">
      <alignment horizontal="left" vertical="center" wrapText="true"/>
    </xf>
    <xf numFmtId="176" fontId="5" fillId="0" borderId="0" xfId="0" applyNumberFormat="true" applyFont="true" applyFill="true" applyBorder="true" applyAlignment="true" applyProtection="true">
      <alignment horizontal="center" vertical="center" wrapText="true"/>
    </xf>
    <xf numFmtId="49" fontId="5" fillId="0" borderId="0" xfId="0" applyNumberFormat="true" applyFont="true" applyFill="true" applyBorder="true" applyAlignment="true" applyProtection="true">
      <alignment horizontal="center" vertical="center" wrapText="true"/>
    </xf>
    <xf numFmtId="176" fontId="6" fillId="2" borderId="1" xfId="0" applyNumberFormat="true" applyFont="true" applyFill="true" applyBorder="true" applyAlignment="true" applyProtection="true">
      <alignment horizontal="center" vertical="center" wrapText="true"/>
    </xf>
    <xf numFmtId="49" fontId="6" fillId="2" borderId="1" xfId="0" applyNumberFormat="true" applyFont="true" applyFill="true" applyBorder="true" applyAlignment="true" applyProtection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7" fillId="3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wrapText="true"/>
    </xf>
    <xf numFmtId="0" fontId="2" fillId="0" borderId="1" xfId="0" applyFont="true" applyFill="true" applyBorder="true" applyAlignment="true">
      <alignment vertical="center" wrapText="true"/>
    </xf>
    <xf numFmtId="0" fontId="7" fillId="3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>
      <alignment vertical="center"/>
    </xf>
    <xf numFmtId="0" fontId="3" fillId="0" borderId="1" xfId="0" applyFont="true" applyBorder="true" applyAlignment="true">
      <alignment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wrapText="true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常规_粮食加工品" xfId="1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102"/>
  <sheetViews>
    <sheetView tabSelected="1" topLeftCell="B1" workbookViewId="0">
      <selection activeCell="I7" sqref="I7"/>
    </sheetView>
  </sheetViews>
  <sheetFormatPr defaultColWidth="9" defaultRowHeight="40.5" customHeight="true"/>
  <cols>
    <col min="1" max="1" width="18.3583333333333" style="3" hidden="true" customWidth="true"/>
    <col min="2" max="2" width="4.775" style="3" customWidth="true"/>
    <col min="3" max="3" width="23.5" style="3" customWidth="true"/>
    <col min="4" max="4" width="22.825" style="3" customWidth="true"/>
    <col min="5" max="5" width="24.0166666666667" style="3" customWidth="true"/>
    <col min="6" max="6" width="9.99166666666667" style="3" customWidth="true"/>
    <col min="7" max="7" width="11.3" style="3" customWidth="true"/>
    <col min="8" max="8" width="13.3666666666667" style="3" customWidth="true"/>
    <col min="9" max="9" width="12.1666666666667" style="4" customWidth="true"/>
    <col min="10" max="10" width="10.875" style="3" customWidth="true"/>
    <col min="11" max="11" width="9.88333333333333" style="3" hidden="true" customWidth="true"/>
    <col min="12" max="12" width="12.875" style="5" hidden="true" customWidth="true"/>
    <col min="13" max="13" width="13.0416666666667" style="3" hidden="true" customWidth="true"/>
    <col min="14" max="14" width="6.40833333333333" style="3" customWidth="true"/>
    <col min="15" max="16384" width="9" style="3"/>
  </cols>
  <sheetData>
    <row r="1" s="1" customFormat="true" ht="24" customHeight="true" spans="1:239">
      <c r="A1" s="6" t="s">
        <v>0</v>
      </c>
      <c r="B1" s="6"/>
      <c r="C1" s="6"/>
      <c r="D1" s="6"/>
      <c r="E1" s="6"/>
      <c r="F1" s="6"/>
      <c r="G1" s="6"/>
      <c r="H1" s="6"/>
      <c r="I1" s="13"/>
      <c r="J1" s="13"/>
      <c r="K1" s="6"/>
      <c r="L1" s="14"/>
      <c r="M1" s="6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</row>
    <row r="2" s="1" customFormat="true" ht="30" customHeight="true" spans="1:239">
      <c r="A2" s="7" t="s">
        <v>1</v>
      </c>
      <c r="B2" s="7"/>
      <c r="C2" s="7"/>
      <c r="D2" s="7"/>
      <c r="E2" s="7"/>
      <c r="F2" s="7"/>
      <c r="G2" s="7"/>
      <c r="H2" s="7"/>
      <c r="I2" s="15"/>
      <c r="J2" s="15"/>
      <c r="K2" s="7"/>
      <c r="L2" s="16"/>
      <c r="M2" s="7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</row>
    <row r="3" s="2" customFormat="true" ht="49" customHeight="true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7" t="s">
        <v>10</v>
      </c>
      <c r="J3" s="8" t="s">
        <v>11</v>
      </c>
      <c r="K3" s="8" t="s">
        <v>12</v>
      </c>
      <c r="L3" s="18" t="s">
        <v>13</v>
      </c>
      <c r="M3" s="8" t="s">
        <v>14</v>
      </c>
      <c r="N3" s="23" t="s">
        <v>15</v>
      </c>
    </row>
    <row r="4" customHeight="true" spans="1:14">
      <c r="A4" s="9" t="s">
        <v>16</v>
      </c>
      <c r="B4" s="10">
        <v>1</v>
      </c>
      <c r="C4" s="9" t="s">
        <v>17</v>
      </c>
      <c r="D4" s="9" t="s">
        <v>18</v>
      </c>
      <c r="E4" s="9" t="s">
        <v>17</v>
      </c>
      <c r="F4" s="10" t="s">
        <v>19</v>
      </c>
      <c r="G4" s="9" t="s">
        <v>20</v>
      </c>
      <c r="H4" s="9" t="s">
        <v>21</v>
      </c>
      <c r="I4" s="19" t="s">
        <v>22</v>
      </c>
      <c r="J4" s="9" t="s">
        <v>23</v>
      </c>
      <c r="K4" s="20" t="s">
        <v>24</v>
      </c>
      <c r="L4" s="21" t="s">
        <v>25</v>
      </c>
      <c r="M4" s="12" t="s">
        <v>26</v>
      </c>
      <c r="N4" s="24"/>
    </row>
    <row r="5" customHeight="true" spans="1:14">
      <c r="A5" s="9" t="s">
        <v>27</v>
      </c>
      <c r="B5" s="10">
        <v>2</v>
      </c>
      <c r="C5" s="9" t="s">
        <v>28</v>
      </c>
      <c r="D5" s="9" t="s">
        <v>29</v>
      </c>
      <c r="E5" s="9" t="s">
        <v>28</v>
      </c>
      <c r="F5" s="10" t="s">
        <v>19</v>
      </c>
      <c r="G5" s="9" t="s">
        <v>30</v>
      </c>
      <c r="H5" s="9" t="s">
        <v>31</v>
      </c>
      <c r="I5" s="19" t="s">
        <v>32</v>
      </c>
      <c r="J5" s="9" t="s">
        <v>23</v>
      </c>
      <c r="K5" s="20" t="s">
        <v>24</v>
      </c>
      <c r="L5" s="21" t="s">
        <v>25</v>
      </c>
      <c r="M5" s="12" t="s">
        <v>26</v>
      </c>
      <c r="N5" s="24"/>
    </row>
    <row r="6" customHeight="true" spans="1:14">
      <c r="A6" s="9" t="s">
        <v>33</v>
      </c>
      <c r="B6" s="10">
        <v>3</v>
      </c>
      <c r="C6" s="9" t="s">
        <v>34</v>
      </c>
      <c r="D6" s="9" t="s">
        <v>35</v>
      </c>
      <c r="E6" s="9" t="s">
        <v>34</v>
      </c>
      <c r="F6" s="10" t="s">
        <v>19</v>
      </c>
      <c r="G6" s="9" t="s">
        <v>36</v>
      </c>
      <c r="H6" s="9" t="s">
        <v>37</v>
      </c>
      <c r="I6" s="19" t="s">
        <v>38</v>
      </c>
      <c r="J6" s="9" t="s">
        <v>23</v>
      </c>
      <c r="K6" s="20" t="s">
        <v>24</v>
      </c>
      <c r="L6" s="21" t="s">
        <v>25</v>
      </c>
      <c r="M6" s="12" t="s">
        <v>26</v>
      </c>
      <c r="N6" s="25"/>
    </row>
    <row r="7" customHeight="true" spans="1:14">
      <c r="A7" s="9" t="s">
        <v>39</v>
      </c>
      <c r="B7" s="10">
        <v>4</v>
      </c>
      <c r="C7" s="9" t="s">
        <v>40</v>
      </c>
      <c r="D7" s="9" t="s">
        <v>41</v>
      </c>
      <c r="E7" s="9" t="s">
        <v>42</v>
      </c>
      <c r="F7" s="10" t="s">
        <v>19</v>
      </c>
      <c r="G7" s="9" t="s">
        <v>43</v>
      </c>
      <c r="H7" s="9" t="s">
        <v>44</v>
      </c>
      <c r="I7" s="19" t="s">
        <v>45</v>
      </c>
      <c r="J7" s="9" t="s">
        <v>23</v>
      </c>
      <c r="K7" s="20" t="s">
        <v>24</v>
      </c>
      <c r="L7" s="21" t="s">
        <v>25</v>
      </c>
      <c r="M7" s="12" t="s">
        <v>26</v>
      </c>
      <c r="N7" s="25"/>
    </row>
    <row r="8" customHeight="true" spans="1:14">
      <c r="A8" s="9" t="s">
        <v>46</v>
      </c>
      <c r="B8" s="10">
        <v>5</v>
      </c>
      <c r="C8" s="9" t="s">
        <v>47</v>
      </c>
      <c r="D8" s="9" t="s">
        <v>48</v>
      </c>
      <c r="E8" s="9" t="s">
        <v>47</v>
      </c>
      <c r="F8" s="10" t="s">
        <v>19</v>
      </c>
      <c r="G8" s="9" t="s">
        <v>49</v>
      </c>
      <c r="H8" s="9" t="s">
        <v>50</v>
      </c>
      <c r="I8" s="19" t="s">
        <v>51</v>
      </c>
      <c r="J8" s="9" t="s">
        <v>23</v>
      </c>
      <c r="K8" s="20" t="s">
        <v>24</v>
      </c>
      <c r="L8" s="21" t="s">
        <v>25</v>
      </c>
      <c r="M8" s="12" t="s">
        <v>26</v>
      </c>
      <c r="N8" s="24"/>
    </row>
    <row r="9" customHeight="true" spans="1:14">
      <c r="A9" s="9" t="s">
        <v>52</v>
      </c>
      <c r="B9" s="11">
        <v>6</v>
      </c>
      <c r="C9" s="9" t="s">
        <v>53</v>
      </c>
      <c r="D9" s="9" t="s">
        <v>54</v>
      </c>
      <c r="E9" s="9" t="s">
        <v>55</v>
      </c>
      <c r="F9" s="11" t="s">
        <v>19</v>
      </c>
      <c r="G9" s="9" t="s">
        <v>56</v>
      </c>
      <c r="H9" s="9" t="s">
        <v>57</v>
      </c>
      <c r="I9" s="9" t="s">
        <v>58</v>
      </c>
      <c r="J9" s="9" t="s">
        <v>23</v>
      </c>
      <c r="K9" s="20" t="s">
        <v>24</v>
      </c>
      <c r="L9" s="21" t="s">
        <v>25</v>
      </c>
      <c r="M9" s="12" t="s">
        <v>26</v>
      </c>
      <c r="N9" s="26"/>
    </row>
    <row r="10" customHeight="true" spans="1:14">
      <c r="A10" s="9" t="s">
        <v>59</v>
      </c>
      <c r="B10" s="11">
        <v>7</v>
      </c>
      <c r="C10" s="9" t="s">
        <v>60</v>
      </c>
      <c r="D10" s="9" t="s">
        <v>61</v>
      </c>
      <c r="E10" s="9" t="s">
        <v>60</v>
      </c>
      <c r="F10" s="11" t="s">
        <v>19</v>
      </c>
      <c r="G10" s="9" t="s">
        <v>62</v>
      </c>
      <c r="H10" s="9" t="s">
        <v>63</v>
      </c>
      <c r="I10" s="9" t="s">
        <v>64</v>
      </c>
      <c r="J10" s="9" t="s">
        <v>23</v>
      </c>
      <c r="K10" s="20" t="s">
        <v>24</v>
      </c>
      <c r="L10" s="21" t="s">
        <v>25</v>
      </c>
      <c r="M10" s="12" t="s">
        <v>26</v>
      </c>
      <c r="N10" s="26"/>
    </row>
    <row r="11" customHeight="true" spans="1:14">
      <c r="A11" s="9" t="s">
        <v>65</v>
      </c>
      <c r="B11" s="11">
        <v>8</v>
      </c>
      <c r="C11" s="9" t="s">
        <v>66</v>
      </c>
      <c r="D11" s="9" t="s">
        <v>67</v>
      </c>
      <c r="E11" s="9" t="s">
        <v>66</v>
      </c>
      <c r="F11" s="11" t="s">
        <v>19</v>
      </c>
      <c r="G11" s="9" t="s">
        <v>68</v>
      </c>
      <c r="H11" s="9" t="s">
        <v>69</v>
      </c>
      <c r="I11" s="9" t="s">
        <v>70</v>
      </c>
      <c r="J11" s="9" t="s">
        <v>23</v>
      </c>
      <c r="K11" s="20" t="s">
        <v>24</v>
      </c>
      <c r="L11" s="21" t="s">
        <v>25</v>
      </c>
      <c r="M11" s="12" t="s">
        <v>26</v>
      </c>
      <c r="N11" s="26"/>
    </row>
    <row r="12" customHeight="true" spans="1:14">
      <c r="A12" s="9" t="s">
        <v>71</v>
      </c>
      <c r="B12" s="11">
        <v>9</v>
      </c>
      <c r="C12" s="9" t="s">
        <v>72</v>
      </c>
      <c r="D12" s="9" t="s">
        <v>73</v>
      </c>
      <c r="E12" s="9" t="s">
        <v>72</v>
      </c>
      <c r="F12" s="11" t="s">
        <v>19</v>
      </c>
      <c r="G12" s="9" t="s">
        <v>30</v>
      </c>
      <c r="H12" s="9" t="s">
        <v>74</v>
      </c>
      <c r="I12" s="9" t="s">
        <v>75</v>
      </c>
      <c r="J12" s="9" t="s">
        <v>23</v>
      </c>
      <c r="K12" s="20" t="s">
        <v>24</v>
      </c>
      <c r="L12" s="21" t="s">
        <v>25</v>
      </c>
      <c r="M12" s="12" t="s">
        <v>26</v>
      </c>
      <c r="N12" s="25"/>
    </row>
    <row r="13" customHeight="true" spans="1:14">
      <c r="A13" s="9" t="s">
        <v>76</v>
      </c>
      <c r="B13" s="11">
        <v>10</v>
      </c>
      <c r="C13" s="9" t="s">
        <v>77</v>
      </c>
      <c r="D13" s="9" t="s">
        <v>78</v>
      </c>
      <c r="E13" s="9" t="s">
        <v>77</v>
      </c>
      <c r="F13" s="11" t="s">
        <v>19</v>
      </c>
      <c r="G13" s="9" t="s">
        <v>79</v>
      </c>
      <c r="H13" s="9" t="s">
        <v>63</v>
      </c>
      <c r="I13" s="9" t="s">
        <v>80</v>
      </c>
      <c r="J13" s="9" t="s">
        <v>23</v>
      </c>
      <c r="K13" s="20" t="s">
        <v>24</v>
      </c>
      <c r="L13" s="21" t="s">
        <v>25</v>
      </c>
      <c r="M13" s="12" t="s">
        <v>26</v>
      </c>
      <c r="N13" s="24"/>
    </row>
    <row r="14" customHeight="true" spans="1:14">
      <c r="A14" s="9" t="s">
        <v>81</v>
      </c>
      <c r="B14" s="11">
        <v>11</v>
      </c>
      <c r="C14" s="9" t="s">
        <v>82</v>
      </c>
      <c r="D14" s="9" t="s">
        <v>83</v>
      </c>
      <c r="E14" s="9" t="s">
        <v>84</v>
      </c>
      <c r="F14" s="11" t="s">
        <v>19</v>
      </c>
      <c r="G14" s="9" t="s">
        <v>85</v>
      </c>
      <c r="H14" s="9" t="s">
        <v>86</v>
      </c>
      <c r="I14" s="9" t="s">
        <v>87</v>
      </c>
      <c r="J14" s="9" t="s">
        <v>23</v>
      </c>
      <c r="K14" s="20" t="s">
        <v>24</v>
      </c>
      <c r="L14" s="21" t="s">
        <v>25</v>
      </c>
      <c r="M14" s="12" t="s">
        <v>26</v>
      </c>
      <c r="N14" s="27"/>
    </row>
    <row r="15" customHeight="true" spans="1:14">
      <c r="A15" s="9" t="s">
        <v>88</v>
      </c>
      <c r="B15" s="11">
        <v>12</v>
      </c>
      <c r="C15" s="9" t="s">
        <v>89</v>
      </c>
      <c r="D15" s="9" t="s">
        <v>90</v>
      </c>
      <c r="E15" s="9" t="s">
        <v>91</v>
      </c>
      <c r="F15" s="11" t="s">
        <v>19</v>
      </c>
      <c r="G15" s="9" t="s">
        <v>92</v>
      </c>
      <c r="H15" s="9" t="s">
        <v>93</v>
      </c>
      <c r="I15" s="9" t="s">
        <v>94</v>
      </c>
      <c r="J15" s="9" t="s">
        <v>23</v>
      </c>
      <c r="K15" s="20" t="s">
        <v>24</v>
      </c>
      <c r="L15" s="21" t="s">
        <v>25</v>
      </c>
      <c r="M15" s="12" t="s">
        <v>26</v>
      </c>
      <c r="N15" s="25"/>
    </row>
    <row r="16" customHeight="true" spans="1:14">
      <c r="A16" s="9" t="s">
        <v>95</v>
      </c>
      <c r="B16" s="11">
        <v>13</v>
      </c>
      <c r="C16" s="9" t="s">
        <v>96</v>
      </c>
      <c r="D16" s="9" t="s">
        <v>97</v>
      </c>
      <c r="E16" s="9" t="s">
        <v>91</v>
      </c>
      <c r="F16" s="11" t="s">
        <v>19</v>
      </c>
      <c r="G16" s="9" t="s">
        <v>98</v>
      </c>
      <c r="H16" s="9" t="s">
        <v>99</v>
      </c>
      <c r="I16" s="9" t="s">
        <v>100</v>
      </c>
      <c r="J16" s="9" t="s">
        <v>23</v>
      </c>
      <c r="K16" s="20" t="s">
        <v>24</v>
      </c>
      <c r="L16" s="21" t="s">
        <v>25</v>
      </c>
      <c r="M16" s="12" t="s">
        <v>26</v>
      </c>
      <c r="N16" s="27"/>
    </row>
    <row r="17" customHeight="true" spans="1:14">
      <c r="A17" s="9" t="s">
        <v>101</v>
      </c>
      <c r="B17" s="11">
        <v>14</v>
      </c>
      <c r="C17" s="9" t="s">
        <v>102</v>
      </c>
      <c r="D17" s="9" t="s">
        <v>103</v>
      </c>
      <c r="E17" s="9" t="s">
        <v>102</v>
      </c>
      <c r="F17" s="11" t="s">
        <v>19</v>
      </c>
      <c r="G17" s="9" t="s">
        <v>62</v>
      </c>
      <c r="H17" s="9" t="s">
        <v>63</v>
      </c>
      <c r="I17" s="9" t="s">
        <v>104</v>
      </c>
      <c r="J17" s="9" t="s">
        <v>23</v>
      </c>
      <c r="K17" s="20" t="s">
        <v>24</v>
      </c>
      <c r="L17" s="21" t="s">
        <v>25</v>
      </c>
      <c r="M17" s="12" t="s">
        <v>26</v>
      </c>
      <c r="N17" s="24"/>
    </row>
    <row r="18" customHeight="true" spans="1:14">
      <c r="A18" s="9" t="s">
        <v>105</v>
      </c>
      <c r="B18" s="11">
        <v>15</v>
      </c>
      <c r="C18" s="9" t="s">
        <v>106</v>
      </c>
      <c r="D18" s="9" t="s">
        <v>107</v>
      </c>
      <c r="E18" s="9" t="s">
        <v>106</v>
      </c>
      <c r="F18" s="11" t="s">
        <v>19</v>
      </c>
      <c r="G18" s="9" t="s">
        <v>30</v>
      </c>
      <c r="H18" s="9" t="s">
        <v>69</v>
      </c>
      <c r="I18" s="9" t="s">
        <v>108</v>
      </c>
      <c r="J18" s="9" t="s">
        <v>23</v>
      </c>
      <c r="K18" s="20" t="s">
        <v>24</v>
      </c>
      <c r="L18" s="21" t="s">
        <v>25</v>
      </c>
      <c r="M18" s="12" t="s">
        <v>26</v>
      </c>
      <c r="N18" s="25"/>
    </row>
    <row r="19" customHeight="true" spans="1:14">
      <c r="A19" s="9" t="s">
        <v>109</v>
      </c>
      <c r="B19" s="11">
        <v>16</v>
      </c>
      <c r="C19" s="9" t="s">
        <v>110</v>
      </c>
      <c r="D19" s="9" t="s">
        <v>111</v>
      </c>
      <c r="E19" s="9" t="s">
        <v>110</v>
      </c>
      <c r="F19" s="11" t="s">
        <v>19</v>
      </c>
      <c r="G19" s="9" t="s">
        <v>30</v>
      </c>
      <c r="H19" s="9" t="s">
        <v>112</v>
      </c>
      <c r="I19" s="9" t="s">
        <v>113</v>
      </c>
      <c r="J19" s="9" t="s">
        <v>23</v>
      </c>
      <c r="K19" s="20" t="s">
        <v>24</v>
      </c>
      <c r="L19" s="21" t="s">
        <v>25</v>
      </c>
      <c r="M19" s="12" t="s">
        <v>26</v>
      </c>
      <c r="N19" s="28"/>
    </row>
    <row r="20" customHeight="true" spans="1:14">
      <c r="A20" s="9" t="s">
        <v>114</v>
      </c>
      <c r="B20" s="11">
        <v>17</v>
      </c>
      <c r="C20" s="9" t="s">
        <v>115</v>
      </c>
      <c r="D20" s="9" t="s">
        <v>116</v>
      </c>
      <c r="E20" s="9" t="s">
        <v>117</v>
      </c>
      <c r="F20" s="11" t="s">
        <v>19</v>
      </c>
      <c r="G20" s="9" t="s">
        <v>118</v>
      </c>
      <c r="H20" s="9" t="s">
        <v>119</v>
      </c>
      <c r="I20" s="9" t="s">
        <v>120</v>
      </c>
      <c r="J20" s="9" t="s">
        <v>23</v>
      </c>
      <c r="K20" s="20" t="s">
        <v>24</v>
      </c>
      <c r="L20" s="21" t="s">
        <v>25</v>
      </c>
      <c r="M20" s="12" t="s">
        <v>26</v>
      </c>
      <c r="N20" s="25"/>
    </row>
    <row r="21" customHeight="true" spans="1:14">
      <c r="A21" s="9" t="s">
        <v>121</v>
      </c>
      <c r="B21" s="10">
        <v>18</v>
      </c>
      <c r="C21" s="9" t="s">
        <v>122</v>
      </c>
      <c r="D21" s="9" t="s">
        <v>123</v>
      </c>
      <c r="E21" s="9" t="s">
        <v>122</v>
      </c>
      <c r="F21" s="10" t="s">
        <v>19</v>
      </c>
      <c r="G21" s="9" t="s">
        <v>124</v>
      </c>
      <c r="H21" s="9" t="s">
        <v>125</v>
      </c>
      <c r="I21" s="19" t="s">
        <v>126</v>
      </c>
      <c r="J21" s="9" t="s">
        <v>127</v>
      </c>
      <c r="K21" s="20" t="s">
        <v>24</v>
      </c>
      <c r="L21" s="21" t="s">
        <v>25</v>
      </c>
      <c r="M21" s="12" t="s">
        <v>26</v>
      </c>
      <c r="N21" s="24"/>
    </row>
    <row r="22" customHeight="true" spans="1:14">
      <c r="A22" s="9" t="s">
        <v>128</v>
      </c>
      <c r="B22" s="10">
        <v>19</v>
      </c>
      <c r="C22" s="9" t="s">
        <v>129</v>
      </c>
      <c r="D22" s="9" t="s">
        <v>130</v>
      </c>
      <c r="E22" s="9" t="s">
        <v>129</v>
      </c>
      <c r="F22" s="10" t="s">
        <v>19</v>
      </c>
      <c r="G22" s="9" t="s">
        <v>124</v>
      </c>
      <c r="H22" s="9" t="s">
        <v>125</v>
      </c>
      <c r="I22" s="19" t="s">
        <v>131</v>
      </c>
      <c r="J22" s="9" t="s">
        <v>127</v>
      </c>
      <c r="K22" s="20" t="s">
        <v>24</v>
      </c>
      <c r="L22" s="21" t="s">
        <v>25</v>
      </c>
      <c r="M22" s="12" t="s">
        <v>26</v>
      </c>
      <c r="N22" s="25"/>
    </row>
    <row r="23" customHeight="true" spans="1:14">
      <c r="A23" s="9" t="s">
        <v>132</v>
      </c>
      <c r="B23" s="10">
        <v>20</v>
      </c>
      <c r="C23" s="9" t="s">
        <v>133</v>
      </c>
      <c r="D23" s="9" t="s">
        <v>134</v>
      </c>
      <c r="E23" s="9" t="s">
        <v>133</v>
      </c>
      <c r="F23" s="10" t="s">
        <v>19</v>
      </c>
      <c r="G23" s="9" t="s">
        <v>124</v>
      </c>
      <c r="H23" s="9" t="s">
        <v>125</v>
      </c>
      <c r="I23" s="19" t="s">
        <v>135</v>
      </c>
      <c r="J23" s="9" t="s">
        <v>127</v>
      </c>
      <c r="K23" s="20" t="s">
        <v>24</v>
      </c>
      <c r="L23" s="21" t="s">
        <v>25</v>
      </c>
      <c r="M23" s="12" t="s">
        <v>26</v>
      </c>
      <c r="N23" s="25"/>
    </row>
    <row r="24" customHeight="true" spans="1:14">
      <c r="A24" s="9" t="s">
        <v>136</v>
      </c>
      <c r="B24" s="10">
        <v>21</v>
      </c>
      <c r="C24" s="9" t="s">
        <v>137</v>
      </c>
      <c r="D24" s="9" t="s">
        <v>138</v>
      </c>
      <c r="E24" s="9" t="s">
        <v>137</v>
      </c>
      <c r="F24" s="10" t="s">
        <v>19</v>
      </c>
      <c r="G24" s="9" t="s">
        <v>124</v>
      </c>
      <c r="H24" s="9" t="s">
        <v>125</v>
      </c>
      <c r="I24" s="19" t="s">
        <v>139</v>
      </c>
      <c r="J24" s="9" t="s">
        <v>127</v>
      </c>
      <c r="K24" s="20" t="s">
        <v>24</v>
      </c>
      <c r="L24" s="21" t="s">
        <v>25</v>
      </c>
      <c r="M24" s="12" t="s">
        <v>26</v>
      </c>
      <c r="N24" s="25"/>
    </row>
    <row r="25" customHeight="true" spans="1:14">
      <c r="A25" s="9" t="s">
        <v>140</v>
      </c>
      <c r="B25" s="10">
        <v>22</v>
      </c>
      <c r="C25" s="9" t="s">
        <v>141</v>
      </c>
      <c r="D25" s="9" t="s">
        <v>142</v>
      </c>
      <c r="E25" s="9" t="s">
        <v>141</v>
      </c>
      <c r="F25" s="10" t="s">
        <v>19</v>
      </c>
      <c r="G25" s="9" t="s">
        <v>124</v>
      </c>
      <c r="H25" s="9" t="s">
        <v>125</v>
      </c>
      <c r="I25" s="19" t="s">
        <v>143</v>
      </c>
      <c r="J25" s="9" t="s">
        <v>127</v>
      </c>
      <c r="K25" s="20" t="s">
        <v>24</v>
      </c>
      <c r="L25" s="21" t="s">
        <v>25</v>
      </c>
      <c r="M25" s="12" t="s">
        <v>26</v>
      </c>
      <c r="N25" s="27"/>
    </row>
    <row r="26" customHeight="true" spans="1:14">
      <c r="A26" s="9" t="s">
        <v>144</v>
      </c>
      <c r="B26" s="10">
        <v>23</v>
      </c>
      <c r="C26" s="9" t="s">
        <v>145</v>
      </c>
      <c r="D26" s="9" t="s">
        <v>146</v>
      </c>
      <c r="E26" s="9" t="s">
        <v>145</v>
      </c>
      <c r="F26" s="10" t="s">
        <v>19</v>
      </c>
      <c r="G26" s="9" t="s">
        <v>124</v>
      </c>
      <c r="H26" s="9" t="s">
        <v>125</v>
      </c>
      <c r="I26" s="19" t="s">
        <v>147</v>
      </c>
      <c r="J26" s="9" t="s">
        <v>127</v>
      </c>
      <c r="K26" s="20" t="s">
        <v>24</v>
      </c>
      <c r="L26" s="21" t="s">
        <v>25</v>
      </c>
      <c r="M26" s="12" t="s">
        <v>26</v>
      </c>
      <c r="N26" s="27"/>
    </row>
    <row r="27" customHeight="true" spans="1:14">
      <c r="A27" s="9" t="s">
        <v>148</v>
      </c>
      <c r="B27" s="10">
        <v>24</v>
      </c>
      <c r="C27" s="9" t="s">
        <v>149</v>
      </c>
      <c r="D27" s="9" t="s">
        <v>150</v>
      </c>
      <c r="E27" s="9" t="s">
        <v>149</v>
      </c>
      <c r="F27" s="10" t="s">
        <v>19</v>
      </c>
      <c r="G27" s="9" t="s">
        <v>124</v>
      </c>
      <c r="H27" s="9" t="s">
        <v>151</v>
      </c>
      <c r="I27" s="19" t="s">
        <v>135</v>
      </c>
      <c r="J27" s="9" t="s">
        <v>127</v>
      </c>
      <c r="K27" s="20" t="s">
        <v>24</v>
      </c>
      <c r="L27" s="21" t="s">
        <v>25</v>
      </c>
      <c r="M27" s="12" t="s">
        <v>26</v>
      </c>
      <c r="N27" s="24"/>
    </row>
    <row r="28" customHeight="true" spans="1:14">
      <c r="A28" s="9" t="s">
        <v>152</v>
      </c>
      <c r="B28" s="11">
        <v>25</v>
      </c>
      <c r="C28" s="9" t="s">
        <v>153</v>
      </c>
      <c r="D28" s="9" t="s">
        <v>154</v>
      </c>
      <c r="E28" s="9" t="s">
        <v>153</v>
      </c>
      <c r="F28" s="11" t="s">
        <v>19</v>
      </c>
      <c r="G28" s="9" t="s">
        <v>124</v>
      </c>
      <c r="H28" s="9" t="s">
        <v>155</v>
      </c>
      <c r="I28" s="9" t="s">
        <v>156</v>
      </c>
      <c r="J28" s="9" t="s">
        <v>127</v>
      </c>
      <c r="K28" s="20" t="s">
        <v>24</v>
      </c>
      <c r="L28" s="21" t="s">
        <v>25</v>
      </c>
      <c r="M28" s="12" t="s">
        <v>26</v>
      </c>
      <c r="N28" s="24"/>
    </row>
    <row r="29" customHeight="true" spans="1:14">
      <c r="A29" s="9" t="s">
        <v>157</v>
      </c>
      <c r="B29" s="11">
        <v>26</v>
      </c>
      <c r="C29" s="9" t="s">
        <v>158</v>
      </c>
      <c r="D29" s="9" t="s">
        <v>159</v>
      </c>
      <c r="E29" s="9" t="s">
        <v>158</v>
      </c>
      <c r="F29" s="11" t="s">
        <v>19</v>
      </c>
      <c r="G29" s="9" t="s">
        <v>160</v>
      </c>
      <c r="H29" s="9" t="s">
        <v>161</v>
      </c>
      <c r="I29" s="9" t="s">
        <v>162</v>
      </c>
      <c r="J29" s="9" t="s">
        <v>127</v>
      </c>
      <c r="K29" s="20" t="s">
        <v>24</v>
      </c>
      <c r="L29" s="21" t="s">
        <v>25</v>
      </c>
      <c r="M29" s="12" t="s">
        <v>26</v>
      </c>
      <c r="N29" s="24"/>
    </row>
    <row r="30" customHeight="true" spans="1:14">
      <c r="A30" s="9" t="s">
        <v>163</v>
      </c>
      <c r="B30" s="11">
        <v>27</v>
      </c>
      <c r="C30" s="9" t="s">
        <v>164</v>
      </c>
      <c r="D30" s="9" t="s">
        <v>165</v>
      </c>
      <c r="E30" s="9" t="s">
        <v>164</v>
      </c>
      <c r="F30" s="11" t="s">
        <v>19</v>
      </c>
      <c r="G30" s="9" t="s">
        <v>166</v>
      </c>
      <c r="H30" s="9" t="s">
        <v>167</v>
      </c>
      <c r="I30" s="9" t="s">
        <v>168</v>
      </c>
      <c r="J30" s="9" t="s">
        <v>127</v>
      </c>
      <c r="K30" s="20" t="s">
        <v>24</v>
      </c>
      <c r="L30" s="21" t="s">
        <v>25</v>
      </c>
      <c r="M30" s="12" t="s">
        <v>26</v>
      </c>
      <c r="N30" s="24"/>
    </row>
    <row r="31" customHeight="true" spans="1:14">
      <c r="A31" s="9" t="s">
        <v>169</v>
      </c>
      <c r="B31" s="11">
        <v>28</v>
      </c>
      <c r="C31" s="9" t="s">
        <v>170</v>
      </c>
      <c r="D31" s="9" t="s">
        <v>171</v>
      </c>
      <c r="E31" s="9" t="s">
        <v>170</v>
      </c>
      <c r="F31" s="11" t="s">
        <v>19</v>
      </c>
      <c r="G31" s="9" t="s">
        <v>172</v>
      </c>
      <c r="H31" s="9" t="s">
        <v>173</v>
      </c>
      <c r="I31" s="9" t="s">
        <v>174</v>
      </c>
      <c r="J31" s="9" t="s">
        <v>127</v>
      </c>
      <c r="K31" s="20" t="s">
        <v>24</v>
      </c>
      <c r="L31" s="21" t="s">
        <v>25</v>
      </c>
      <c r="M31" s="12" t="s">
        <v>26</v>
      </c>
      <c r="N31" s="24"/>
    </row>
    <row r="32" customHeight="true" spans="1:14">
      <c r="A32" s="9" t="s">
        <v>175</v>
      </c>
      <c r="B32" s="11">
        <v>29</v>
      </c>
      <c r="C32" s="9" t="s">
        <v>176</v>
      </c>
      <c r="D32" s="9" t="s">
        <v>177</v>
      </c>
      <c r="E32" s="9" t="s">
        <v>176</v>
      </c>
      <c r="F32" s="11" t="s">
        <v>19</v>
      </c>
      <c r="G32" s="9" t="s">
        <v>124</v>
      </c>
      <c r="H32" s="9" t="s">
        <v>155</v>
      </c>
      <c r="I32" s="9" t="s">
        <v>178</v>
      </c>
      <c r="J32" s="9" t="s">
        <v>127</v>
      </c>
      <c r="K32" s="20" t="s">
        <v>24</v>
      </c>
      <c r="L32" s="21" t="s">
        <v>25</v>
      </c>
      <c r="M32" s="12" t="s">
        <v>26</v>
      </c>
      <c r="N32" s="25"/>
    </row>
    <row r="33" customHeight="true" spans="1:14">
      <c r="A33" s="9" t="s">
        <v>179</v>
      </c>
      <c r="B33" s="11">
        <v>30</v>
      </c>
      <c r="C33" s="9" t="s">
        <v>180</v>
      </c>
      <c r="D33" s="9" t="s">
        <v>181</v>
      </c>
      <c r="E33" s="9" t="s">
        <v>180</v>
      </c>
      <c r="F33" s="11" t="s">
        <v>19</v>
      </c>
      <c r="G33" s="9" t="s">
        <v>124</v>
      </c>
      <c r="H33" s="9" t="s">
        <v>155</v>
      </c>
      <c r="I33" s="9" t="s">
        <v>182</v>
      </c>
      <c r="J33" s="9" t="s">
        <v>127</v>
      </c>
      <c r="K33" s="20" t="s">
        <v>24</v>
      </c>
      <c r="L33" s="21" t="s">
        <v>25</v>
      </c>
      <c r="M33" s="12" t="s">
        <v>26</v>
      </c>
      <c r="N33" s="27"/>
    </row>
    <row r="34" customHeight="true" spans="1:14">
      <c r="A34" s="9" t="s">
        <v>183</v>
      </c>
      <c r="B34" s="11">
        <v>31</v>
      </c>
      <c r="C34" s="9" t="s">
        <v>184</v>
      </c>
      <c r="D34" s="9" t="s">
        <v>185</v>
      </c>
      <c r="E34" s="9" t="s">
        <v>184</v>
      </c>
      <c r="F34" s="11" t="s">
        <v>19</v>
      </c>
      <c r="G34" s="9" t="s">
        <v>124</v>
      </c>
      <c r="H34" s="9" t="s">
        <v>155</v>
      </c>
      <c r="I34" s="9" t="s">
        <v>186</v>
      </c>
      <c r="J34" s="9" t="s">
        <v>127</v>
      </c>
      <c r="K34" s="20" t="s">
        <v>24</v>
      </c>
      <c r="L34" s="21" t="s">
        <v>25</v>
      </c>
      <c r="M34" s="12" t="s">
        <v>26</v>
      </c>
      <c r="N34" s="24"/>
    </row>
    <row r="35" customHeight="true" spans="1:14">
      <c r="A35" s="9" t="s">
        <v>187</v>
      </c>
      <c r="B35" s="11">
        <v>32</v>
      </c>
      <c r="C35" s="9" t="s">
        <v>188</v>
      </c>
      <c r="D35" s="9" t="s">
        <v>189</v>
      </c>
      <c r="E35" s="9" t="s">
        <v>188</v>
      </c>
      <c r="F35" s="11" t="s">
        <v>19</v>
      </c>
      <c r="G35" s="9" t="s">
        <v>124</v>
      </c>
      <c r="H35" s="9" t="s">
        <v>155</v>
      </c>
      <c r="I35" s="9" t="s">
        <v>190</v>
      </c>
      <c r="J35" s="9" t="s">
        <v>127</v>
      </c>
      <c r="K35" s="20" t="s">
        <v>24</v>
      </c>
      <c r="L35" s="21" t="s">
        <v>25</v>
      </c>
      <c r="M35" s="12" t="s">
        <v>26</v>
      </c>
      <c r="N35" s="24"/>
    </row>
    <row r="36" customHeight="true" spans="1:14">
      <c r="A36" s="9" t="s">
        <v>191</v>
      </c>
      <c r="B36" s="12">
        <v>33</v>
      </c>
      <c r="C36" s="9" t="s">
        <v>192</v>
      </c>
      <c r="D36" s="9" t="s">
        <v>193</v>
      </c>
      <c r="E36" s="9" t="s">
        <v>192</v>
      </c>
      <c r="F36" s="12" t="s">
        <v>19</v>
      </c>
      <c r="G36" s="9" t="s">
        <v>124</v>
      </c>
      <c r="H36" s="9" t="s">
        <v>155</v>
      </c>
      <c r="I36" s="9" t="s">
        <v>194</v>
      </c>
      <c r="J36" s="9" t="s">
        <v>127</v>
      </c>
      <c r="K36" s="20" t="s">
        <v>24</v>
      </c>
      <c r="L36" s="21" t="s">
        <v>25</v>
      </c>
      <c r="M36" s="12" t="s">
        <v>26</v>
      </c>
      <c r="N36" s="24"/>
    </row>
    <row r="37" customHeight="true" spans="1:14">
      <c r="A37" s="9" t="s">
        <v>195</v>
      </c>
      <c r="B37" s="9">
        <v>34</v>
      </c>
      <c r="C37" s="9" t="s">
        <v>196</v>
      </c>
      <c r="D37" s="9" t="s">
        <v>197</v>
      </c>
      <c r="E37" s="9" t="s">
        <v>196</v>
      </c>
      <c r="F37" s="9" t="s">
        <v>19</v>
      </c>
      <c r="G37" s="9" t="s">
        <v>198</v>
      </c>
      <c r="H37" s="9" t="s">
        <v>151</v>
      </c>
      <c r="I37" s="19" t="s">
        <v>199</v>
      </c>
      <c r="J37" s="9" t="s">
        <v>200</v>
      </c>
      <c r="K37" s="20" t="s">
        <v>24</v>
      </c>
      <c r="L37" s="21" t="s">
        <v>25</v>
      </c>
      <c r="M37" s="12" t="s">
        <v>26</v>
      </c>
      <c r="N37" s="25"/>
    </row>
    <row r="38" customHeight="true" spans="1:14">
      <c r="A38" s="9" t="s">
        <v>201</v>
      </c>
      <c r="B38" s="12">
        <v>35</v>
      </c>
      <c r="C38" s="9" t="s">
        <v>202</v>
      </c>
      <c r="D38" s="9" t="s">
        <v>203</v>
      </c>
      <c r="E38" s="9" t="s">
        <v>204</v>
      </c>
      <c r="F38" s="12" t="s">
        <v>19</v>
      </c>
      <c r="G38" s="9" t="s">
        <v>205</v>
      </c>
      <c r="H38" s="9" t="s">
        <v>206</v>
      </c>
      <c r="I38" s="9" t="s">
        <v>207</v>
      </c>
      <c r="J38" s="9" t="s">
        <v>200</v>
      </c>
      <c r="K38" s="20" t="s">
        <v>24</v>
      </c>
      <c r="L38" s="21" t="s">
        <v>25</v>
      </c>
      <c r="M38" s="12" t="s">
        <v>26</v>
      </c>
      <c r="N38" s="28"/>
    </row>
    <row r="39" customHeight="true" spans="1:14">
      <c r="A39" s="9" t="s">
        <v>208</v>
      </c>
      <c r="B39" s="12">
        <v>36</v>
      </c>
      <c r="C39" s="9" t="s">
        <v>209</v>
      </c>
      <c r="D39" s="9" t="s">
        <v>210</v>
      </c>
      <c r="E39" s="9" t="s">
        <v>204</v>
      </c>
      <c r="F39" s="12" t="s">
        <v>19</v>
      </c>
      <c r="G39" s="9" t="s">
        <v>211</v>
      </c>
      <c r="H39" s="9" t="s">
        <v>206</v>
      </c>
      <c r="I39" s="9" t="s">
        <v>212</v>
      </c>
      <c r="J39" s="9" t="s">
        <v>200</v>
      </c>
      <c r="K39" s="20" t="s">
        <v>24</v>
      </c>
      <c r="L39" s="21" t="s">
        <v>25</v>
      </c>
      <c r="M39" s="12" t="s">
        <v>26</v>
      </c>
      <c r="N39" s="26"/>
    </row>
    <row r="40" customHeight="true" spans="1:14">
      <c r="A40" s="9" t="s">
        <v>213</v>
      </c>
      <c r="B40" s="12">
        <v>37</v>
      </c>
      <c r="C40" s="9" t="s">
        <v>209</v>
      </c>
      <c r="D40" s="9" t="s">
        <v>214</v>
      </c>
      <c r="E40" s="9" t="s">
        <v>204</v>
      </c>
      <c r="F40" s="12" t="s">
        <v>19</v>
      </c>
      <c r="G40" s="9" t="s">
        <v>215</v>
      </c>
      <c r="H40" s="9" t="s">
        <v>206</v>
      </c>
      <c r="I40" s="9" t="s">
        <v>216</v>
      </c>
      <c r="J40" s="9" t="s">
        <v>200</v>
      </c>
      <c r="K40" s="20" t="s">
        <v>24</v>
      </c>
      <c r="L40" s="21" t="s">
        <v>25</v>
      </c>
      <c r="M40" s="12" t="s">
        <v>26</v>
      </c>
      <c r="N40" s="26"/>
    </row>
    <row r="41" customHeight="true" spans="1:14">
      <c r="A41" s="9" t="s">
        <v>217</v>
      </c>
      <c r="B41" s="12">
        <v>38</v>
      </c>
      <c r="C41" s="9" t="s">
        <v>218</v>
      </c>
      <c r="D41" s="9" t="s">
        <v>219</v>
      </c>
      <c r="E41" s="9" t="s">
        <v>220</v>
      </c>
      <c r="F41" s="12" t="s">
        <v>19</v>
      </c>
      <c r="G41" s="9" t="s">
        <v>221</v>
      </c>
      <c r="H41" s="9" t="s">
        <v>206</v>
      </c>
      <c r="I41" s="9" t="s">
        <v>222</v>
      </c>
      <c r="J41" s="9" t="s">
        <v>200</v>
      </c>
      <c r="K41" s="20" t="s">
        <v>24</v>
      </c>
      <c r="L41" s="21" t="s">
        <v>25</v>
      </c>
      <c r="M41" s="12" t="s">
        <v>26</v>
      </c>
      <c r="N41" s="24"/>
    </row>
    <row r="42" customHeight="true" spans="1:14">
      <c r="A42" s="9" t="s">
        <v>223</v>
      </c>
      <c r="B42" s="12">
        <v>39</v>
      </c>
      <c r="C42" s="9" t="s">
        <v>224</v>
      </c>
      <c r="D42" s="9" t="s">
        <v>225</v>
      </c>
      <c r="E42" s="9" t="s">
        <v>220</v>
      </c>
      <c r="F42" s="12" t="s">
        <v>19</v>
      </c>
      <c r="G42" s="9" t="s">
        <v>226</v>
      </c>
      <c r="H42" s="9" t="s">
        <v>206</v>
      </c>
      <c r="I42" s="9" t="s">
        <v>227</v>
      </c>
      <c r="J42" s="9" t="s">
        <v>200</v>
      </c>
      <c r="K42" s="20" t="s">
        <v>24</v>
      </c>
      <c r="L42" s="21" t="s">
        <v>25</v>
      </c>
      <c r="M42" s="12" t="s">
        <v>26</v>
      </c>
      <c r="N42" s="28"/>
    </row>
    <row r="43" customHeight="true" spans="1:14">
      <c r="A43" s="9" t="s">
        <v>228</v>
      </c>
      <c r="B43" s="12">
        <v>40</v>
      </c>
      <c r="C43" s="9" t="s">
        <v>229</v>
      </c>
      <c r="D43" s="9" t="s">
        <v>230</v>
      </c>
      <c r="E43" s="9" t="s">
        <v>220</v>
      </c>
      <c r="F43" s="12" t="s">
        <v>19</v>
      </c>
      <c r="G43" s="9" t="s">
        <v>231</v>
      </c>
      <c r="H43" s="9" t="s">
        <v>206</v>
      </c>
      <c r="I43" s="9" t="s">
        <v>232</v>
      </c>
      <c r="J43" s="9" t="s">
        <v>200</v>
      </c>
      <c r="K43" s="20" t="s">
        <v>24</v>
      </c>
      <c r="L43" s="21" t="s">
        <v>25</v>
      </c>
      <c r="M43" s="12" t="s">
        <v>26</v>
      </c>
      <c r="N43" s="28"/>
    </row>
    <row r="44" customHeight="true" spans="1:14">
      <c r="A44" s="9" t="s">
        <v>233</v>
      </c>
      <c r="B44" s="12">
        <v>41</v>
      </c>
      <c r="C44" s="9" t="s">
        <v>234</v>
      </c>
      <c r="D44" s="9" t="s">
        <v>235</v>
      </c>
      <c r="E44" s="9" t="s">
        <v>220</v>
      </c>
      <c r="F44" s="12" t="s">
        <v>19</v>
      </c>
      <c r="G44" s="9" t="s">
        <v>236</v>
      </c>
      <c r="H44" s="9" t="s">
        <v>206</v>
      </c>
      <c r="I44" s="9" t="s">
        <v>237</v>
      </c>
      <c r="J44" s="9" t="s">
        <v>200</v>
      </c>
      <c r="K44" s="20" t="s">
        <v>24</v>
      </c>
      <c r="L44" s="21" t="s">
        <v>25</v>
      </c>
      <c r="M44" s="12" t="s">
        <v>26</v>
      </c>
      <c r="N44" s="26"/>
    </row>
    <row r="45" customHeight="true" spans="1:14">
      <c r="A45" s="9" t="s">
        <v>238</v>
      </c>
      <c r="B45" s="12">
        <v>42</v>
      </c>
      <c r="C45" s="9" t="s">
        <v>239</v>
      </c>
      <c r="D45" s="9" t="s">
        <v>240</v>
      </c>
      <c r="E45" s="9" t="s">
        <v>241</v>
      </c>
      <c r="F45" s="12" t="s">
        <v>19</v>
      </c>
      <c r="G45" s="9" t="s">
        <v>242</v>
      </c>
      <c r="H45" s="9" t="s">
        <v>125</v>
      </c>
      <c r="I45" s="9" t="s">
        <v>100</v>
      </c>
      <c r="J45" s="9" t="s">
        <v>200</v>
      </c>
      <c r="K45" s="20" t="s">
        <v>24</v>
      </c>
      <c r="L45" s="21" t="s">
        <v>25</v>
      </c>
      <c r="M45" s="12" t="s">
        <v>26</v>
      </c>
      <c r="N45" s="24"/>
    </row>
    <row r="46" customHeight="true" spans="1:14">
      <c r="A46" s="9" t="s">
        <v>243</v>
      </c>
      <c r="B46" s="12">
        <v>43</v>
      </c>
      <c r="C46" s="9" t="s">
        <v>244</v>
      </c>
      <c r="D46" s="9" t="s">
        <v>245</v>
      </c>
      <c r="E46" s="9" t="s">
        <v>91</v>
      </c>
      <c r="F46" s="12" t="s">
        <v>19</v>
      </c>
      <c r="G46" s="9" t="s">
        <v>246</v>
      </c>
      <c r="H46" s="9" t="s">
        <v>206</v>
      </c>
      <c r="I46" s="9" t="s">
        <v>247</v>
      </c>
      <c r="J46" s="9" t="s">
        <v>200</v>
      </c>
      <c r="K46" s="20" t="s">
        <v>24</v>
      </c>
      <c r="L46" s="21" t="s">
        <v>25</v>
      </c>
      <c r="M46" s="12" t="s">
        <v>26</v>
      </c>
      <c r="N46" s="24"/>
    </row>
    <row r="47" customHeight="true" spans="1:14">
      <c r="A47" s="9" t="s">
        <v>248</v>
      </c>
      <c r="B47" s="9">
        <v>44</v>
      </c>
      <c r="C47" s="9" t="s">
        <v>196</v>
      </c>
      <c r="D47" s="9" t="s">
        <v>249</v>
      </c>
      <c r="E47" s="9" t="s">
        <v>196</v>
      </c>
      <c r="F47" s="12" t="s">
        <v>19</v>
      </c>
      <c r="G47" s="9" t="s">
        <v>250</v>
      </c>
      <c r="H47" s="9" t="s">
        <v>251</v>
      </c>
      <c r="I47" s="9" t="s">
        <v>216</v>
      </c>
      <c r="J47" s="9" t="s">
        <v>200</v>
      </c>
      <c r="K47" s="20" t="s">
        <v>24</v>
      </c>
      <c r="L47" s="21" t="s">
        <v>25</v>
      </c>
      <c r="M47" s="12" t="s">
        <v>26</v>
      </c>
      <c r="N47" s="25"/>
    </row>
    <row r="48" customHeight="true" spans="1:14">
      <c r="A48" s="9" t="s">
        <v>252</v>
      </c>
      <c r="B48" s="9">
        <v>45</v>
      </c>
      <c r="C48" s="9" t="s">
        <v>253</v>
      </c>
      <c r="D48" s="9" t="s">
        <v>254</v>
      </c>
      <c r="E48" s="9" t="s">
        <v>253</v>
      </c>
      <c r="F48" s="9" t="s">
        <v>19</v>
      </c>
      <c r="G48" s="9" t="s">
        <v>255</v>
      </c>
      <c r="H48" s="9" t="s">
        <v>125</v>
      </c>
      <c r="I48" s="19" t="s">
        <v>256</v>
      </c>
      <c r="J48" s="9" t="s">
        <v>257</v>
      </c>
      <c r="K48" s="20" t="s">
        <v>24</v>
      </c>
      <c r="L48" s="21" t="s">
        <v>25</v>
      </c>
      <c r="M48" s="12" t="s">
        <v>26</v>
      </c>
      <c r="N48" s="27"/>
    </row>
    <row r="49" customHeight="true" spans="1:14">
      <c r="A49" s="9" t="s">
        <v>258</v>
      </c>
      <c r="B49" s="12">
        <v>46</v>
      </c>
      <c r="C49" s="9" t="s">
        <v>259</v>
      </c>
      <c r="D49" s="9" t="s">
        <v>260</v>
      </c>
      <c r="E49" s="9" t="s">
        <v>261</v>
      </c>
      <c r="F49" s="12" t="s">
        <v>19</v>
      </c>
      <c r="G49" s="9" t="s">
        <v>262</v>
      </c>
      <c r="H49" s="9" t="s">
        <v>263</v>
      </c>
      <c r="I49" s="9" t="s">
        <v>264</v>
      </c>
      <c r="J49" s="9" t="s">
        <v>257</v>
      </c>
      <c r="K49" s="20" t="s">
        <v>24</v>
      </c>
      <c r="L49" s="21" t="s">
        <v>25</v>
      </c>
      <c r="M49" s="12" t="s">
        <v>26</v>
      </c>
      <c r="N49" s="24"/>
    </row>
    <row r="50" customHeight="true" spans="1:14">
      <c r="A50" s="9" t="s">
        <v>265</v>
      </c>
      <c r="B50" s="12">
        <v>47</v>
      </c>
      <c r="C50" s="9" t="s">
        <v>266</v>
      </c>
      <c r="D50" s="9" t="s">
        <v>267</v>
      </c>
      <c r="E50" s="9" t="s">
        <v>268</v>
      </c>
      <c r="F50" s="12" t="s">
        <v>19</v>
      </c>
      <c r="G50" s="9" t="s">
        <v>269</v>
      </c>
      <c r="H50" s="9" t="s">
        <v>270</v>
      </c>
      <c r="I50" s="9" t="s">
        <v>271</v>
      </c>
      <c r="J50" s="9" t="s">
        <v>257</v>
      </c>
      <c r="K50" s="20" t="s">
        <v>24</v>
      </c>
      <c r="L50" s="21" t="s">
        <v>25</v>
      </c>
      <c r="M50" s="12" t="s">
        <v>26</v>
      </c>
      <c r="N50" s="26"/>
    </row>
    <row r="51" customHeight="true" spans="1:14">
      <c r="A51" s="9" t="s">
        <v>272</v>
      </c>
      <c r="B51" s="12">
        <v>48</v>
      </c>
      <c r="C51" s="9" t="s">
        <v>273</v>
      </c>
      <c r="D51" s="9" t="s">
        <v>274</v>
      </c>
      <c r="E51" s="9" t="s">
        <v>273</v>
      </c>
      <c r="F51" s="12" t="s">
        <v>19</v>
      </c>
      <c r="G51" s="9" t="s">
        <v>275</v>
      </c>
      <c r="H51" s="9" t="s">
        <v>206</v>
      </c>
      <c r="I51" s="9" t="s">
        <v>276</v>
      </c>
      <c r="J51" s="9" t="s">
        <v>257</v>
      </c>
      <c r="K51" s="20" t="s">
        <v>24</v>
      </c>
      <c r="L51" s="21" t="s">
        <v>25</v>
      </c>
      <c r="M51" s="12" t="s">
        <v>26</v>
      </c>
      <c r="N51" s="27"/>
    </row>
    <row r="52" customHeight="true" spans="1:14">
      <c r="A52" s="9" t="s">
        <v>277</v>
      </c>
      <c r="B52" s="12">
        <v>49</v>
      </c>
      <c r="C52" s="9" t="s">
        <v>278</v>
      </c>
      <c r="D52" s="9" t="s">
        <v>279</v>
      </c>
      <c r="E52" s="9" t="s">
        <v>280</v>
      </c>
      <c r="F52" s="12" t="s">
        <v>19</v>
      </c>
      <c r="G52" s="9" t="s">
        <v>281</v>
      </c>
      <c r="H52" s="9" t="s">
        <v>282</v>
      </c>
      <c r="I52" s="9" t="s">
        <v>232</v>
      </c>
      <c r="J52" s="9" t="s">
        <v>257</v>
      </c>
      <c r="K52" s="20" t="s">
        <v>24</v>
      </c>
      <c r="L52" s="21" t="s">
        <v>25</v>
      </c>
      <c r="M52" s="12" t="s">
        <v>26</v>
      </c>
      <c r="N52" s="27"/>
    </row>
    <row r="53" customHeight="true" spans="1:14">
      <c r="A53" s="9" t="s">
        <v>283</v>
      </c>
      <c r="B53" s="12">
        <v>50</v>
      </c>
      <c r="C53" s="9" t="s">
        <v>284</v>
      </c>
      <c r="D53" s="9" t="s">
        <v>285</v>
      </c>
      <c r="E53" s="9" t="s">
        <v>204</v>
      </c>
      <c r="F53" s="12" t="s">
        <v>19</v>
      </c>
      <c r="G53" s="9" t="s">
        <v>286</v>
      </c>
      <c r="H53" s="9" t="s">
        <v>287</v>
      </c>
      <c r="I53" s="9" t="s">
        <v>199</v>
      </c>
      <c r="J53" s="9" t="s">
        <v>257</v>
      </c>
      <c r="K53" s="20" t="s">
        <v>24</v>
      </c>
      <c r="L53" s="21" t="s">
        <v>25</v>
      </c>
      <c r="M53" s="12" t="s">
        <v>26</v>
      </c>
      <c r="N53" s="24"/>
    </row>
    <row r="54" customHeight="true" spans="1:14">
      <c r="A54" s="9" t="s">
        <v>288</v>
      </c>
      <c r="B54" s="12">
        <v>51</v>
      </c>
      <c r="C54" s="9" t="s">
        <v>289</v>
      </c>
      <c r="D54" s="9" t="s">
        <v>290</v>
      </c>
      <c r="E54" s="9" t="s">
        <v>117</v>
      </c>
      <c r="F54" s="12" t="s">
        <v>19</v>
      </c>
      <c r="G54" s="9" t="s">
        <v>291</v>
      </c>
      <c r="H54" s="9" t="s">
        <v>251</v>
      </c>
      <c r="I54" s="9" t="s">
        <v>143</v>
      </c>
      <c r="J54" s="9" t="s">
        <v>257</v>
      </c>
      <c r="K54" s="20" t="s">
        <v>24</v>
      </c>
      <c r="L54" s="21" t="s">
        <v>25</v>
      </c>
      <c r="M54" s="12" t="s">
        <v>26</v>
      </c>
      <c r="N54" s="25"/>
    </row>
    <row r="55" customHeight="true" spans="1:14">
      <c r="A55" s="9" t="s">
        <v>292</v>
      </c>
      <c r="B55" s="9">
        <v>52</v>
      </c>
      <c r="C55" s="9" t="s">
        <v>293</v>
      </c>
      <c r="D55" s="9" t="s">
        <v>294</v>
      </c>
      <c r="E55" s="9" t="s">
        <v>293</v>
      </c>
      <c r="F55" s="9" t="s">
        <v>19</v>
      </c>
      <c r="G55" s="9" t="s">
        <v>295</v>
      </c>
      <c r="H55" s="9" t="s">
        <v>151</v>
      </c>
      <c r="I55" s="19" t="s">
        <v>232</v>
      </c>
      <c r="J55" s="9" t="s">
        <v>296</v>
      </c>
      <c r="K55" s="20" t="s">
        <v>24</v>
      </c>
      <c r="L55" s="21" t="s">
        <v>25</v>
      </c>
      <c r="M55" s="12" t="s">
        <v>26</v>
      </c>
      <c r="N55" s="25"/>
    </row>
    <row r="56" customHeight="true" spans="1:14">
      <c r="A56" s="9" t="s">
        <v>297</v>
      </c>
      <c r="B56" s="9">
        <v>53</v>
      </c>
      <c r="C56" s="9" t="s">
        <v>298</v>
      </c>
      <c r="D56" s="9" t="s">
        <v>299</v>
      </c>
      <c r="E56" s="9" t="s">
        <v>298</v>
      </c>
      <c r="F56" s="9" t="s">
        <v>19</v>
      </c>
      <c r="G56" s="9" t="s">
        <v>300</v>
      </c>
      <c r="H56" s="9" t="s">
        <v>125</v>
      </c>
      <c r="I56" s="19" t="s">
        <v>301</v>
      </c>
      <c r="J56" s="9" t="s">
        <v>296</v>
      </c>
      <c r="K56" s="20" t="s">
        <v>24</v>
      </c>
      <c r="L56" s="21" t="s">
        <v>25</v>
      </c>
      <c r="M56" s="12" t="s">
        <v>26</v>
      </c>
      <c r="N56" s="27"/>
    </row>
    <row r="57" customHeight="true" spans="1:14">
      <c r="A57" s="9" t="s">
        <v>302</v>
      </c>
      <c r="B57" s="12">
        <v>54</v>
      </c>
      <c r="C57" s="9" t="s">
        <v>303</v>
      </c>
      <c r="D57" s="9" t="s">
        <v>304</v>
      </c>
      <c r="E57" s="9" t="s">
        <v>84</v>
      </c>
      <c r="F57" s="12" t="s">
        <v>19</v>
      </c>
      <c r="G57" s="9" t="s">
        <v>305</v>
      </c>
      <c r="H57" s="9" t="s">
        <v>306</v>
      </c>
      <c r="I57" s="9" t="s">
        <v>307</v>
      </c>
      <c r="J57" s="9" t="s">
        <v>296</v>
      </c>
      <c r="K57" s="20" t="s">
        <v>24</v>
      </c>
      <c r="L57" s="21" t="s">
        <v>25</v>
      </c>
      <c r="M57" s="12" t="s">
        <v>26</v>
      </c>
      <c r="N57" s="27"/>
    </row>
    <row r="58" customHeight="true" spans="1:14">
      <c r="A58" s="9" t="s">
        <v>308</v>
      </c>
      <c r="B58" s="12">
        <v>55</v>
      </c>
      <c r="C58" s="9" t="s">
        <v>309</v>
      </c>
      <c r="D58" s="9" t="s">
        <v>310</v>
      </c>
      <c r="E58" s="9" t="s">
        <v>84</v>
      </c>
      <c r="F58" s="12" t="s">
        <v>19</v>
      </c>
      <c r="G58" s="9" t="s">
        <v>311</v>
      </c>
      <c r="H58" s="9" t="s">
        <v>312</v>
      </c>
      <c r="I58" s="9" t="s">
        <v>313</v>
      </c>
      <c r="J58" s="9" t="s">
        <v>296</v>
      </c>
      <c r="K58" s="20" t="s">
        <v>24</v>
      </c>
      <c r="L58" s="21" t="s">
        <v>25</v>
      </c>
      <c r="M58" s="12" t="s">
        <v>26</v>
      </c>
      <c r="N58" s="27"/>
    </row>
    <row r="59" customHeight="true" spans="1:14">
      <c r="A59" s="9" t="s">
        <v>314</v>
      </c>
      <c r="B59" s="12">
        <v>56</v>
      </c>
      <c r="C59" s="9" t="s">
        <v>315</v>
      </c>
      <c r="D59" s="9" t="s">
        <v>316</v>
      </c>
      <c r="E59" s="9" t="s">
        <v>317</v>
      </c>
      <c r="F59" s="12" t="s">
        <v>19</v>
      </c>
      <c r="G59" s="9" t="s">
        <v>318</v>
      </c>
      <c r="H59" s="9" t="s">
        <v>206</v>
      </c>
      <c r="I59" s="9" t="s">
        <v>319</v>
      </c>
      <c r="J59" s="9" t="s">
        <v>296</v>
      </c>
      <c r="K59" s="20" t="s">
        <v>24</v>
      </c>
      <c r="L59" s="21" t="s">
        <v>25</v>
      </c>
      <c r="M59" s="12" t="s">
        <v>26</v>
      </c>
      <c r="N59" s="25"/>
    </row>
    <row r="60" customHeight="true" spans="1:14">
      <c r="A60" s="9" t="s">
        <v>320</v>
      </c>
      <c r="B60" s="12">
        <v>57</v>
      </c>
      <c r="C60" s="9" t="s">
        <v>315</v>
      </c>
      <c r="D60" s="9" t="s">
        <v>316</v>
      </c>
      <c r="E60" s="9" t="s">
        <v>317</v>
      </c>
      <c r="F60" s="12" t="s">
        <v>19</v>
      </c>
      <c r="G60" s="9" t="s">
        <v>318</v>
      </c>
      <c r="H60" s="9" t="s">
        <v>206</v>
      </c>
      <c r="I60" s="9" t="s">
        <v>194</v>
      </c>
      <c r="J60" s="9" t="s">
        <v>296</v>
      </c>
      <c r="K60" s="20" t="s">
        <v>24</v>
      </c>
      <c r="L60" s="21" t="s">
        <v>25</v>
      </c>
      <c r="M60" s="12" t="s">
        <v>26</v>
      </c>
      <c r="N60" s="25"/>
    </row>
    <row r="61" customHeight="true" spans="1:14">
      <c r="A61" s="9" t="s">
        <v>321</v>
      </c>
      <c r="B61" s="12">
        <v>58</v>
      </c>
      <c r="C61" s="9" t="s">
        <v>322</v>
      </c>
      <c r="D61" s="9" t="s">
        <v>323</v>
      </c>
      <c r="E61" s="9" t="s">
        <v>117</v>
      </c>
      <c r="F61" s="12" t="s">
        <v>19</v>
      </c>
      <c r="G61" s="9" t="s">
        <v>324</v>
      </c>
      <c r="H61" s="9" t="s">
        <v>325</v>
      </c>
      <c r="I61" s="9" t="s">
        <v>326</v>
      </c>
      <c r="J61" s="9" t="s">
        <v>296</v>
      </c>
      <c r="K61" s="20" t="s">
        <v>24</v>
      </c>
      <c r="L61" s="21" t="s">
        <v>25</v>
      </c>
      <c r="M61" s="12" t="s">
        <v>26</v>
      </c>
      <c r="N61" s="25"/>
    </row>
    <row r="62" customHeight="true" spans="1:14">
      <c r="A62" s="9" t="s">
        <v>327</v>
      </c>
      <c r="B62" s="12">
        <v>59</v>
      </c>
      <c r="C62" s="9" t="s">
        <v>328</v>
      </c>
      <c r="D62" s="9" t="s">
        <v>329</v>
      </c>
      <c r="E62" s="9" t="s">
        <v>220</v>
      </c>
      <c r="F62" s="12" t="s">
        <v>19</v>
      </c>
      <c r="G62" s="9" t="s">
        <v>330</v>
      </c>
      <c r="H62" s="9" t="s">
        <v>331</v>
      </c>
      <c r="I62" s="9" t="s">
        <v>332</v>
      </c>
      <c r="J62" s="9" t="s">
        <v>333</v>
      </c>
      <c r="K62" s="20" t="s">
        <v>24</v>
      </c>
      <c r="L62" s="21" t="s">
        <v>25</v>
      </c>
      <c r="M62" s="12" t="s">
        <v>26</v>
      </c>
      <c r="N62" s="27"/>
    </row>
    <row r="63" customHeight="true" spans="1:14">
      <c r="A63" s="9" t="s">
        <v>334</v>
      </c>
      <c r="B63" s="12">
        <v>60</v>
      </c>
      <c r="C63" s="9" t="s">
        <v>335</v>
      </c>
      <c r="D63" s="9" t="s">
        <v>336</v>
      </c>
      <c r="E63" s="9" t="s">
        <v>241</v>
      </c>
      <c r="F63" s="12" t="s">
        <v>19</v>
      </c>
      <c r="G63" s="9" t="s">
        <v>337</v>
      </c>
      <c r="H63" s="9" t="s">
        <v>338</v>
      </c>
      <c r="I63" s="9" t="s">
        <v>339</v>
      </c>
      <c r="J63" s="9" t="s">
        <v>333</v>
      </c>
      <c r="K63" s="20" t="s">
        <v>24</v>
      </c>
      <c r="L63" s="21" t="s">
        <v>25</v>
      </c>
      <c r="M63" s="12" t="s">
        <v>26</v>
      </c>
      <c r="N63" s="24"/>
    </row>
    <row r="64" customHeight="true" spans="1:14">
      <c r="A64" s="9" t="s">
        <v>340</v>
      </c>
      <c r="B64" s="12">
        <v>61</v>
      </c>
      <c r="C64" s="9" t="s">
        <v>341</v>
      </c>
      <c r="D64" s="9" t="s">
        <v>342</v>
      </c>
      <c r="E64" s="9" t="s">
        <v>343</v>
      </c>
      <c r="F64" s="12" t="s">
        <v>19</v>
      </c>
      <c r="G64" s="9" t="s">
        <v>344</v>
      </c>
      <c r="H64" s="9" t="s">
        <v>345</v>
      </c>
      <c r="I64" s="9" t="s">
        <v>346</v>
      </c>
      <c r="J64" s="9" t="s">
        <v>333</v>
      </c>
      <c r="K64" s="20" t="s">
        <v>24</v>
      </c>
      <c r="L64" s="21" t="s">
        <v>25</v>
      </c>
      <c r="M64" s="12" t="s">
        <v>26</v>
      </c>
      <c r="N64" s="25"/>
    </row>
    <row r="65" customHeight="true" spans="1:14">
      <c r="A65" s="9" t="s">
        <v>347</v>
      </c>
      <c r="B65" s="12">
        <v>62</v>
      </c>
      <c r="C65" s="9" t="s">
        <v>348</v>
      </c>
      <c r="D65" s="9" t="s">
        <v>349</v>
      </c>
      <c r="E65" s="9" t="s">
        <v>343</v>
      </c>
      <c r="F65" s="12" t="s">
        <v>19</v>
      </c>
      <c r="G65" s="9" t="s">
        <v>350</v>
      </c>
      <c r="H65" s="9" t="s">
        <v>351</v>
      </c>
      <c r="I65" s="9" t="s">
        <v>256</v>
      </c>
      <c r="J65" s="9" t="s">
        <v>333</v>
      </c>
      <c r="K65" s="20" t="s">
        <v>24</v>
      </c>
      <c r="L65" s="21" t="s">
        <v>25</v>
      </c>
      <c r="M65" s="12" t="s">
        <v>26</v>
      </c>
      <c r="N65" s="25"/>
    </row>
    <row r="66" customHeight="true" spans="1:14">
      <c r="A66" s="9" t="s">
        <v>352</v>
      </c>
      <c r="B66" s="12">
        <v>63</v>
      </c>
      <c r="C66" s="9" t="s">
        <v>353</v>
      </c>
      <c r="D66" s="9" t="s">
        <v>354</v>
      </c>
      <c r="E66" s="9" t="s">
        <v>343</v>
      </c>
      <c r="F66" s="12" t="s">
        <v>19</v>
      </c>
      <c r="G66" s="9" t="s">
        <v>355</v>
      </c>
      <c r="H66" s="9" t="s">
        <v>356</v>
      </c>
      <c r="I66" s="9" t="s">
        <v>357</v>
      </c>
      <c r="J66" s="9" t="s">
        <v>333</v>
      </c>
      <c r="K66" s="20" t="s">
        <v>24</v>
      </c>
      <c r="L66" s="21" t="s">
        <v>25</v>
      </c>
      <c r="M66" s="12" t="s">
        <v>26</v>
      </c>
      <c r="N66" s="25"/>
    </row>
    <row r="67" customHeight="true" spans="1:14">
      <c r="A67" s="9" t="s">
        <v>358</v>
      </c>
      <c r="B67" s="12">
        <v>64</v>
      </c>
      <c r="C67" s="9" t="s">
        <v>359</v>
      </c>
      <c r="D67" s="9" t="s">
        <v>360</v>
      </c>
      <c r="E67" s="9" t="s">
        <v>343</v>
      </c>
      <c r="F67" s="12" t="s">
        <v>19</v>
      </c>
      <c r="G67" s="9" t="s">
        <v>361</v>
      </c>
      <c r="H67" s="9" t="s">
        <v>356</v>
      </c>
      <c r="I67" s="9" t="s">
        <v>362</v>
      </c>
      <c r="J67" s="9" t="s">
        <v>333</v>
      </c>
      <c r="K67" s="20" t="s">
        <v>24</v>
      </c>
      <c r="L67" s="21" t="s">
        <v>25</v>
      </c>
      <c r="M67" s="12" t="s">
        <v>26</v>
      </c>
      <c r="N67" s="25"/>
    </row>
    <row r="68" customHeight="true" spans="1:14">
      <c r="A68" s="9" t="s">
        <v>363</v>
      </c>
      <c r="B68" s="9">
        <v>65</v>
      </c>
      <c r="C68" s="9" t="s">
        <v>364</v>
      </c>
      <c r="D68" s="9" t="s">
        <v>365</v>
      </c>
      <c r="E68" s="9" t="s">
        <v>366</v>
      </c>
      <c r="F68" s="9" t="s">
        <v>19</v>
      </c>
      <c r="G68" s="9" t="s">
        <v>367</v>
      </c>
      <c r="H68" s="9" t="s">
        <v>368</v>
      </c>
      <c r="I68" s="19" t="s">
        <v>369</v>
      </c>
      <c r="J68" s="9" t="s">
        <v>370</v>
      </c>
      <c r="K68" s="20" t="s">
        <v>24</v>
      </c>
      <c r="L68" s="21" t="s">
        <v>25</v>
      </c>
      <c r="M68" s="12" t="s">
        <v>26</v>
      </c>
      <c r="N68" s="27"/>
    </row>
    <row r="69" customHeight="true" spans="1:14">
      <c r="A69" s="9" t="s">
        <v>371</v>
      </c>
      <c r="B69" s="9">
        <v>66</v>
      </c>
      <c r="C69" s="9" t="s">
        <v>372</v>
      </c>
      <c r="D69" s="9" t="s">
        <v>373</v>
      </c>
      <c r="E69" s="9" t="s">
        <v>372</v>
      </c>
      <c r="F69" s="9" t="s">
        <v>19</v>
      </c>
      <c r="G69" s="9" t="s">
        <v>374</v>
      </c>
      <c r="H69" s="9" t="s">
        <v>125</v>
      </c>
      <c r="I69" s="19" t="s">
        <v>232</v>
      </c>
      <c r="J69" s="9" t="s">
        <v>370</v>
      </c>
      <c r="K69" s="20" t="s">
        <v>24</v>
      </c>
      <c r="L69" s="21" t="s">
        <v>25</v>
      </c>
      <c r="M69" s="12" t="s">
        <v>26</v>
      </c>
      <c r="N69" s="27"/>
    </row>
    <row r="70" customHeight="true" spans="1:14">
      <c r="A70" s="9" t="s">
        <v>375</v>
      </c>
      <c r="B70" s="9">
        <v>67</v>
      </c>
      <c r="C70" s="9" t="s">
        <v>376</v>
      </c>
      <c r="D70" s="9" t="s">
        <v>377</v>
      </c>
      <c r="E70" s="9" t="s">
        <v>376</v>
      </c>
      <c r="F70" s="9" t="s">
        <v>19</v>
      </c>
      <c r="G70" s="9" t="s">
        <v>378</v>
      </c>
      <c r="H70" s="9" t="s">
        <v>125</v>
      </c>
      <c r="I70" s="19" t="s">
        <v>379</v>
      </c>
      <c r="J70" s="9" t="s">
        <v>370</v>
      </c>
      <c r="K70" s="20" t="s">
        <v>24</v>
      </c>
      <c r="L70" s="21" t="s">
        <v>25</v>
      </c>
      <c r="M70" s="12" t="s">
        <v>26</v>
      </c>
      <c r="N70" s="27"/>
    </row>
    <row r="71" customHeight="true" spans="1:14">
      <c r="A71" s="9" t="s">
        <v>380</v>
      </c>
      <c r="B71" s="9">
        <v>68</v>
      </c>
      <c r="C71" s="9" t="s">
        <v>381</v>
      </c>
      <c r="D71" s="9" t="s">
        <v>382</v>
      </c>
      <c r="E71" s="9" t="s">
        <v>381</v>
      </c>
      <c r="F71" s="9" t="s">
        <v>19</v>
      </c>
      <c r="G71" s="9" t="s">
        <v>383</v>
      </c>
      <c r="H71" s="9" t="s">
        <v>125</v>
      </c>
      <c r="I71" s="19" t="s">
        <v>379</v>
      </c>
      <c r="J71" s="9" t="s">
        <v>370</v>
      </c>
      <c r="K71" s="20" t="s">
        <v>24</v>
      </c>
      <c r="L71" s="21" t="s">
        <v>25</v>
      </c>
      <c r="M71" s="12" t="s">
        <v>26</v>
      </c>
      <c r="N71" s="27"/>
    </row>
    <row r="72" customHeight="true" spans="1:14">
      <c r="A72" s="9" t="s">
        <v>384</v>
      </c>
      <c r="B72" s="9">
        <v>69</v>
      </c>
      <c r="C72" s="9" t="s">
        <v>385</v>
      </c>
      <c r="D72" s="9" t="s">
        <v>386</v>
      </c>
      <c r="E72" s="9" t="s">
        <v>387</v>
      </c>
      <c r="F72" s="9" t="s">
        <v>19</v>
      </c>
      <c r="G72" s="9" t="s">
        <v>388</v>
      </c>
      <c r="H72" s="9" t="s">
        <v>389</v>
      </c>
      <c r="I72" s="19" t="s">
        <v>390</v>
      </c>
      <c r="J72" s="9" t="s">
        <v>370</v>
      </c>
      <c r="K72" s="20" t="s">
        <v>24</v>
      </c>
      <c r="L72" s="21" t="s">
        <v>25</v>
      </c>
      <c r="M72" s="12" t="s">
        <v>26</v>
      </c>
      <c r="N72" s="25"/>
    </row>
    <row r="73" customHeight="true" spans="1:14">
      <c r="A73" s="9" t="s">
        <v>391</v>
      </c>
      <c r="B73" s="9">
        <v>70</v>
      </c>
      <c r="C73" s="9" t="s">
        <v>372</v>
      </c>
      <c r="D73" s="9" t="s">
        <v>373</v>
      </c>
      <c r="E73" s="9" t="s">
        <v>372</v>
      </c>
      <c r="F73" s="9" t="s">
        <v>19</v>
      </c>
      <c r="G73" s="9" t="s">
        <v>374</v>
      </c>
      <c r="H73" s="9" t="s">
        <v>206</v>
      </c>
      <c r="I73" s="9" t="s">
        <v>392</v>
      </c>
      <c r="J73" s="9" t="s">
        <v>370</v>
      </c>
      <c r="K73" s="20" t="s">
        <v>24</v>
      </c>
      <c r="L73" s="21" t="s">
        <v>25</v>
      </c>
      <c r="M73" s="12" t="s">
        <v>26</v>
      </c>
      <c r="N73" s="25"/>
    </row>
    <row r="74" customHeight="true" spans="1:14">
      <c r="A74" s="9" t="s">
        <v>393</v>
      </c>
      <c r="B74" s="9">
        <v>71</v>
      </c>
      <c r="C74" s="9" t="s">
        <v>394</v>
      </c>
      <c r="D74" s="9" t="s">
        <v>395</v>
      </c>
      <c r="E74" s="9" t="s">
        <v>394</v>
      </c>
      <c r="F74" s="9" t="s">
        <v>19</v>
      </c>
      <c r="G74" s="9" t="s">
        <v>374</v>
      </c>
      <c r="H74" s="9" t="s">
        <v>206</v>
      </c>
      <c r="I74" s="9" t="s">
        <v>392</v>
      </c>
      <c r="J74" s="9" t="s">
        <v>370</v>
      </c>
      <c r="K74" s="20" t="s">
        <v>24</v>
      </c>
      <c r="L74" s="21" t="s">
        <v>25</v>
      </c>
      <c r="M74" s="12" t="s">
        <v>26</v>
      </c>
      <c r="N74" s="25"/>
    </row>
    <row r="75" customHeight="true" spans="1:14">
      <c r="A75" s="9" t="s">
        <v>396</v>
      </c>
      <c r="B75" s="9">
        <v>72</v>
      </c>
      <c r="C75" s="9" t="s">
        <v>366</v>
      </c>
      <c r="D75" s="9" t="s">
        <v>397</v>
      </c>
      <c r="E75" s="9" t="s">
        <v>366</v>
      </c>
      <c r="F75" s="9" t="s">
        <v>19</v>
      </c>
      <c r="G75" s="9" t="s">
        <v>367</v>
      </c>
      <c r="H75" s="9" t="s">
        <v>368</v>
      </c>
      <c r="I75" s="9" t="s">
        <v>398</v>
      </c>
      <c r="J75" s="9" t="s">
        <v>370</v>
      </c>
      <c r="K75" s="20" t="s">
        <v>24</v>
      </c>
      <c r="L75" s="21" t="s">
        <v>25</v>
      </c>
      <c r="M75" s="12" t="s">
        <v>26</v>
      </c>
      <c r="N75" s="25"/>
    </row>
    <row r="76" customHeight="true" spans="1:14">
      <c r="A76" s="9" t="s">
        <v>399</v>
      </c>
      <c r="B76" s="9">
        <v>73</v>
      </c>
      <c r="C76" s="9" t="s">
        <v>400</v>
      </c>
      <c r="D76" s="9" t="s">
        <v>401</v>
      </c>
      <c r="E76" s="9" t="s">
        <v>400</v>
      </c>
      <c r="F76" s="9" t="s">
        <v>19</v>
      </c>
      <c r="G76" s="9" t="s">
        <v>402</v>
      </c>
      <c r="H76" s="9" t="s">
        <v>403</v>
      </c>
      <c r="I76" s="9" t="s">
        <v>404</v>
      </c>
      <c r="J76" s="9" t="s">
        <v>370</v>
      </c>
      <c r="K76" s="20" t="s">
        <v>24</v>
      </c>
      <c r="L76" s="21" t="s">
        <v>25</v>
      </c>
      <c r="M76" s="12" t="s">
        <v>26</v>
      </c>
      <c r="N76" s="25"/>
    </row>
    <row r="77" customHeight="true" spans="1:14">
      <c r="A77" s="9" t="s">
        <v>405</v>
      </c>
      <c r="B77" s="9">
        <v>74</v>
      </c>
      <c r="C77" s="9" t="s">
        <v>406</v>
      </c>
      <c r="D77" s="9" t="s">
        <v>407</v>
      </c>
      <c r="E77" s="9" t="s">
        <v>406</v>
      </c>
      <c r="F77" s="9" t="s">
        <v>19</v>
      </c>
      <c r="G77" s="9" t="s">
        <v>408</v>
      </c>
      <c r="H77" s="9" t="s">
        <v>403</v>
      </c>
      <c r="I77" s="9" t="s">
        <v>404</v>
      </c>
      <c r="J77" s="9" t="s">
        <v>370</v>
      </c>
      <c r="K77" s="20" t="s">
        <v>24</v>
      </c>
      <c r="L77" s="21" t="s">
        <v>25</v>
      </c>
      <c r="M77" s="12" t="s">
        <v>26</v>
      </c>
      <c r="N77" s="25"/>
    </row>
    <row r="78" customHeight="true" spans="1:14">
      <c r="A78" s="9" t="s">
        <v>409</v>
      </c>
      <c r="B78" s="9">
        <v>75</v>
      </c>
      <c r="C78" s="9" t="s">
        <v>410</v>
      </c>
      <c r="D78" s="9" t="s">
        <v>411</v>
      </c>
      <c r="E78" s="9" t="s">
        <v>410</v>
      </c>
      <c r="F78" s="9" t="s">
        <v>19</v>
      </c>
      <c r="G78" s="9" t="s">
        <v>412</v>
      </c>
      <c r="H78" s="9" t="s">
        <v>206</v>
      </c>
      <c r="I78" s="9" t="s">
        <v>404</v>
      </c>
      <c r="J78" s="9" t="s">
        <v>370</v>
      </c>
      <c r="K78" s="20" t="s">
        <v>24</v>
      </c>
      <c r="L78" s="21" t="s">
        <v>25</v>
      </c>
      <c r="M78" s="12" t="s">
        <v>26</v>
      </c>
      <c r="N78" s="25"/>
    </row>
    <row r="79" customHeight="true" spans="1:14">
      <c r="A79" s="9" t="s">
        <v>413</v>
      </c>
      <c r="B79" s="9">
        <v>76</v>
      </c>
      <c r="C79" s="9" t="s">
        <v>414</v>
      </c>
      <c r="D79" s="9" t="s">
        <v>197</v>
      </c>
      <c r="E79" s="9" t="s">
        <v>414</v>
      </c>
      <c r="F79" s="9" t="s">
        <v>19</v>
      </c>
      <c r="G79" s="9" t="s">
        <v>415</v>
      </c>
      <c r="H79" s="9" t="s">
        <v>125</v>
      </c>
      <c r="I79" s="19" t="s">
        <v>232</v>
      </c>
      <c r="J79" s="9" t="s">
        <v>416</v>
      </c>
      <c r="K79" s="20" t="s">
        <v>24</v>
      </c>
      <c r="L79" s="21" t="s">
        <v>25</v>
      </c>
      <c r="M79" s="12" t="s">
        <v>26</v>
      </c>
      <c r="N79" s="25"/>
    </row>
    <row r="80" customHeight="true" spans="1:14">
      <c r="A80" s="9" t="s">
        <v>417</v>
      </c>
      <c r="B80" s="9">
        <v>77</v>
      </c>
      <c r="C80" s="9" t="s">
        <v>418</v>
      </c>
      <c r="D80" s="9" t="s">
        <v>419</v>
      </c>
      <c r="E80" s="9" t="s">
        <v>418</v>
      </c>
      <c r="F80" s="9" t="s">
        <v>19</v>
      </c>
      <c r="G80" s="9" t="s">
        <v>420</v>
      </c>
      <c r="H80" s="9" t="s">
        <v>151</v>
      </c>
      <c r="I80" s="19" t="s">
        <v>232</v>
      </c>
      <c r="J80" s="9" t="s">
        <v>416</v>
      </c>
      <c r="K80" s="20" t="s">
        <v>24</v>
      </c>
      <c r="L80" s="21" t="s">
        <v>25</v>
      </c>
      <c r="M80" s="12" t="s">
        <v>26</v>
      </c>
      <c r="N80" s="25"/>
    </row>
    <row r="81" customHeight="true" spans="1:14">
      <c r="A81" s="9" t="s">
        <v>421</v>
      </c>
      <c r="B81" s="9">
        <v>78</v>
      </c>
      <c r="C81" s="9" t="s">
        <v>422</v>
      </c>
      <c r="D81" s="9" t="s">
        <v>423</v>
      </c>
      <c r="E81" s="9" t="s">
        <v>422</v>
      </c>
      <c r="F81" s="9" t="s">
        <v>19</v>
      </c>
      <c r="G81" s="9" t="s">
        <v>415</v>
      </c>
      <c r="H81" s="9" t="s">
        <v>125</v>
      </c>
      <c r="I81" s="19" t="s">
        <v>232</v>
      </c>
      <c r="J81" s="9" t="s">
        <v>416</v>
      </c>
      <c r="K81" s="20" t="s">
        <v>24</v>
      </c>
      <c r="L81" s="21" t="s">
        <v>25</v>
      </c>
      <c r="M81" s="12" t="s">
        <v>26</v>
      </c>
      <c r="N81" s="25"/>
    </row>
    <row r="82" customHeight="true" spans="1:14">
      <c r="A82" s="9" t="s">
        <v>424</v>
      </c>
      <c r="B82" s="9">
        <v>79</v>
      </c>
      <c r="C82" s="9" t="s">
        <v>425</v>
      </c>
      <c r="D82" s="9" t="s">
        <v>426</v>
      </c>
      <c r="E82" s="9" t="s">
        <v>425</v>
      </c>
      <c r="F82" s="9" t="s">
        <v>19</v>
      </c>
      <c r="G82" s="9" t="s">
        <v>427</v>
      </c>
      <c r="H82" s="9" t="s">
        <v>151</v>
      </c>
      <c r="I82" s="19" t="s">
        <v>379</v>
      </c>
      <c r="J82" s="9" t="s">
        <v>416</v>
      </c>
      <c r="K82" s="20" t="s">
        <v>24</v>
      </c>
      <c r="L82" s="21" t="s">
        <v>25</v>
      </c>
      <c r="M82" s="12" t="s">
        <v>26</v>
      </c>
      <c r="N82" s="25"/>
    </row>
    <row r="83" customHeight="true" spans="1:14">
      <c r="A83" s="9" t="s">
        <v>428</v>
      </c>
      <c r="B83" s="9">
        <v>80</v>
      </c>
      <c r="C83" s="9" t="s">
        <v>429</v>
      </c>
      <c r="D83" s="9" t="s">
        <v>430</v>
      </c>
      <c r="E83" s="9" t="s">
        <v>343</v>
      </c>
      <c r="F83" s="12" t="s">
        <v>19</v>
      </c>
      <c r="G83" s="9" t="s">
        <v>431</v>
      </c>
      <c r="H83" s="9" t="s">
        <v>312</v>
      </c>
      <c r="I83" s="9" t="s">
        <v>432</v>
      </c>
      <c r="J83" s="9" t="s">
        <v>416</v>
      </c>
      <c r="K83" s="20" t="s">
        <v>24</v>
      </c>
      <c r="L83" s="21" t="s">
        <v>25</v>
      </c>
      <c r="M83" s="12" t="s">
        <v>26</v>
      </c>
      <c r="N83" s="25"/>
    </row>
    <row r="84" customHeight="true" spans="1:14">
      <c r="A84" s="9" t="s">
        <v>433</v>
      </c>
      <c r="B84" s="9">
        <v>81</v>
      </c>
      <c r="C84" s="9" t="s">
        <v>434</v>
      </c>
      <c r="D84" s="9" t="s">
        <v>435</v>
      </c>
      <c r="E84" s="9" t="s">
        <v>434</v>
      </c>
      <c r="F84" s="9" t="s">
        <v>19</v>
      </c>
      <c r="G84" s="9" t="s">
        <v>436</v>
      </c>
      <c r="H84" s="9" t="s">
        <v>251</v>
      </c>
      <c r="I84" s="19" t="s">
        <v>437</v>
      </c>
      <c r="J84" s="9" t="s">
        <v>438</v>
      </c>
      <c r="K84" s="20" t="s">
        <v>24</v>
      </c>
      <c r="L84" s="21" t="s">
        <v>25</v>
      </c>
      <c r="M84" s="12" t="s">
        <v>26</v>
      </c>
      <c r="N84" s="24"/>
    </row>
    <row r="85" customHeight="true" spans="1:14">
      <c r="A85" s="9" t="s">
        <v>439</v>
      </c>
      <c r="B85" s="9">
        <v>82</v>
      </c>
      <c r="C85" s="9" t="s">
        <v>440</v>
      </c>
      <c r="D85" s="9" t="s">
        <v>441</v>
      </c>
      <c r="E85" s="9" t="s">
        <v>440</v>
      </c>
      <c r="F85" s="9" t="s">
        <v>19</v>
      </c>
      <c r="G85" s="9" t="s">
        <v>442</v>
      </c>
      <c r="H85" s="9" t="s">
        <v>251</v>
      </c>
      <c r="I85" s="19" t="s">
        <v>135</v>
      </c>
      <c r="J85" s="9" t="s">
        <v>438</v>
      </c>
      <c r="K85" s="20" t="s">
        <v>24</v>
      </c>
      <c r="L85" s="21" t="s">
        <v>25</v>
      </c>
      <c r="M85" s="12" t="s">
        <v>26</v>
      </c>
      <c r="N85" s="24"/>
    </row>
    <row r="86" customHeight="true" spans="1:14">
      <c r="A86" s="9" t="s">
        <v>443</v>
      </c>
      <c r="B86" s="9">
        <v>83</v>
      </c>
      <c r="C86" s="9" t="s">
        <v>444</v>
      </c>
      <c r="D86" s="9" t="s">
        <v>445</v>
      </c>
      <c r="E86" s="9" t="s">
        <v>444</v>
      </c>
      <c r="F86" s="12" t="s">
        <v>19</v>
      </c>
      <c r="G86" s="9" t="s">
        <v>436</v>
      </c>
      <c r="H86" s="9" t="s">
        <v>251</v>
      </c>
      <c r="I86" s="9" t="s">
        <v>446</v>
      </c>
      <c r="J86" s="9" t="s">
        <v>438</v>
      </c>
      <c r="K86" s="20" t="s">
        <v>24</v>
      </c>
      <c r="L86" s="21" t="s">
        <v>25</v>
      </c>
      <c r="M86" s="12" t="s">
        <v>26</v>
      </c>
      <c r="N86" s="25"/>
    </row>
    <row r="87" customHeight="true" spans="1:14">
      <c r="A87" s="9" t="s">
        <v>447</v>
      </c>
      <c r="B87" s="9">
        <v>84</v>
      </c>
      <c r="C87" s="9" t="s">
        <v>448</v>
      </c>
      <c r="D87" s="9" t="s">
        <v>449</v>
      </c>
      <c r="E87" s="9" t="s">
        <v>91</v>
      </c>
      <c r="F87" s="12" t="s">
        <v>19</v>
      </c>
      <c r="G87" s="9" t="s">
        <v>436</v>
      </c>
      <c r="H87" s="9" t="s">
        <v>251</v>
      </c>
      <c r="I87" s="9" t="s">
        <v>450</v>
      </c>
      <c r="J87" s="9" t="s">
        <v>438</v>
      </c>
      <c r="K87" s="20" t="s">
        <v>24</v>
      </c>
      <c r="L87" s="21" t="s">
        <v>25</v>
      </c>
      <c r="M87" s="12" t="s">
        <v>26</v>
      </c>
      <c r="N87" s="27"/>
    </row>
    <row r="88" customHeight="true" spans="1:14">
      <c r="A88" s="9" t="s">
        <v>451</v>
      </c>
      <c r="B88" s="9">
        <v>85</v>
      </c>
      <c r="C88" s="9" t="s">
        <v>452</v>
      </c>
      <c r="D88" s="9" t="s">
        <v>453</v>
      </c>
      <c r="E88" s="9" t="s">
        <v>84</v>
      </c>
      <c r="F88" s="12" t="s">
        <v>19</v>
      </c>
      <c r="G88" s="9" t="s">
        <v>454</v>
      </c>
      <c r="H88" s="9" t="s">
        <v>455</v>
      </c>
      <c r="I88" s="9" t="s">
        <v>379</v>
      </c>
      <c r="J88" s="9" t="s">
        <v>456</v>
      </c>
      <c r="K88" s="20" t="s">
        <v>24</v>
      </c>
      <c r="L88" s="21" t="s">
        <v>25</v>
      </c>
      <c r="M88" s="12" t="s">
        <v>26</v>
      </c>
      <c r="N88" s="27"/>
    </row>
    <row r="89" customHeight="true" spans="1:14">
      <c r="A89" s="9" t="s">
        <v>457</v>
      </c>
      <c r="B89" s="9">
        <v>86</v>
      </c>
      <c r="C89" s="9" t="s">
        <v>458</v>
      </c>
      <c r="D89" s="9" t="s">
        <v>459</v>
      </c>
      <c r="E89" s="9" t="s">
        <v>84</v>
      </c>
      <c r="F89" s="12" t="s">
        <v>19</v>
      </c>
      <c r="G89" s="9" t="s">
        <v>460</v>
      </c>
      <c r="H89" s="9" t="s">
        <v>461</v>
      </c>
      <c r="I89" s="9" t="s">
        <v>462</v>
      </c>
      <c r="J89" s="9" t="s">
        <v>456</v>
      </c>
      <c r="K89" s="20" t="s">
        <v>24</v>
      </c>
      <c r="L89" s="21" t="s">
        <v>25</v>
      </c>
      <c r="M89" s="12" t="s">
        <v>26</v>
      </c>
      <c r="N89" s="27"/>
    </row>
    <row r="90" customHeight="true" spans="1:14">
      <c r="A90" s="9" t="s">
        <v>463</v>
      </c>
      <c r="B90" s="9">
        <v>87</v>
      </c>
      <c r="C90" s="9" t="s">
        <v>464</v>
      </c>
      <c r="D90" s="9" t="s">
        <v>465</v>
      </c>
      <c r="E90" s="9" t="s">
        <v>464</v>
      </c>
      <c r="F90" s="9" t="s">
        <v>19</v>
      </c>
      <c r="G90" s="9" t="s">
        <v>466</v>
      </c>
      <c r="H90" s="9" t="s">
        <v>125</v>
      </c>
      <c r="I90" s="19" t="s">
        <v>467</v>
      </c>
      <c r="J90" s="9" t="s">
        <v>468</v>
      </c>
      <c r="K90" s="20" t="s">
        <v>24</v>
      </c>
      <c r="L90" s="21" t="s">
        <v>25</v>
      </c>
      <c r="M90" s="12" t="s">
        <v>26</v>
      </c>
      <c r="N90" s="25"/>
    </row>
    <row r="91" customHeight="true" spans="1:14">
      <c r="A91" s="9" t="s">
        <v>469</v>
      </c>
      <c r="B91" s="9">
        <v>88</v>
      </c>
      <c r="C91" s="9" t="s">
        <v>470</v>
      </c>
      <c r="D91" s="9" t="s">
        <v>471</v>
      </c>
      <c r="E91" s="9" t="s">
        <v>204</v>
      </c>
      <c r="F91" s="12" t="s">
        <v>19</v>
      </c>
      <c r="G91" s="9" t="s">
        <v>472</v>
      </c>
      <c r="H91" s="9" t="s">
        <v>473</v>
      </c>
      <c r="I91" s="9" t="s">
        <v>474</v>
      </c>
      <c r="J91" s="9" t="s">
        <v>468</v>
      </c>
      <c r="K91" s="20" t="s">
        <v>24</v>
      </c>
      <c r="L91" s="21" t="s">
        <v>25</v>
      </c>
      <c r="M91" s="12" t="s">
        <v>26</v>
      </c>
      <c r="N91" s="24"/>
    </row>
    <row r="92" customHeight="true" spans="1:14">
      <c r="A92" s="9" t="s">
        <v>475</v>
      </c>
      <c r="B92" s="9">
        <v>89</v>
      </c>
      <c r="C92" s="9" t="s">
        <v>464</v>
      </c>
      <c r="D92" s="9" t="s">
        <v>476</v>
      </c>
      <c r="E92" s="9" t="s">
        <v>464</v>
      </c>
      <c r="F92" s="9" t="s">
        <v>19</v>
      </c>
      <c r="G92" s="9" t="s">
        <v>477</v>
      </c>
      <c r="H92" s="9" t="s">
        <v>206</v>
      </c>
      <c r="I92" s="9" t="s">
        <v>392</v>
      </c>
      <c r="J92" s="9" t="s">
        <v>468</v>
      </c>
      <c r="K92" s="9" t="s">
        <v>24</v>
      </c>
      <c r="L92" s="9" t="s">
        <v>25</v>
      </c>
      <c r="M92" s="9" t="s">
        <v>26</v>
      </c>
      <c r="N92" s="24"/>
    </row>
    <row r="93" customHeight="true" spans="1:14">
      <c r="A93" s="9" t="s">
        <v>478</v>
      </c>
      <c r="B93" s="9">
        <v>90</v>
      </c>
      <c r="C93" s="9" t="s">
        <v>479</v>
      </c>
      <c r="D93" s="9" t="s">
        <v>480</v>
      </c>
      <c r="E93" s="9" t="s">
        <v>479</v>
      </c>
      <c r="F93" s="9" t="s">
        <v>19</v>
      </c>
      <c r="G93" s="9" t="s">
        <v>481</v>
      </c>
      <c r="H93" s="9" t="s">
        <v>206</v>
      </c>
      <c r="I93" s="9" t="s">
        <v>482</v>
      </c>
      <c r="J93" s="9" t="s">
        <v>468</v>
      </c>
      <c r="K93" s="9" t="s">
        <v>24</v>
      </c>
      <c r="L93" s="9" t="s">
        <v>25</v>
      </c>
      <c r="M93" s="9" t="s">
        <v>26</v>
      </c>
      <c r="N93" s="24"/>
    </row>
    <row r="94" customHeight="true" spans="1:14">
      <c r="A94" s="9" t="s">
        <v>483</v>
      </c>
      <c r="B94" s="9">
        <v>91</v>
      </c>
      <c r="C94" s="9" t="s">
        <v>484</v>
      </c>
      <c r="D94" s="9" t="s">
        <v>485</v>
      </c>
      <c r="E94" s="9" t="s">
        <v>486</v>
      </c>
      <c r="F94" s="9" t="s">
        <v>19</v>
      </c>
      <c r="G94" s="9" t="s">
        <v>487</v>
      </c>
      <c r="H94" s="9" t="s">
        <v>488</v>
      </c>
      <c r="I94" s="9" t="s">
        <v>346</v>
      </c>
      <c r="J94" s="9" t="s">
        <v>468</v>
      </c>
      <c r="K94" s="9" t="s">
        <v>24</v>
      </c>
      <c r="L94" s="9" t="s">
        <v>25</v>
      </c>
      <c r="M94" s="9" t="s">
        <v>26</v>
      </c>
      <c r="N94" s="24"/>
    </row>
    <row r="95" customHeight="true" spans="1:14">
      <c r="A95" s="9" t="s">
        <v>489</v>
      </c>
      <c r="B95" s="9">
        <v>92</v>
      </c>
      <c r="C95" s="9" t="s">
        <v>490</v>
      </c>
      <c r="D95" s="9" t="s">
        <v>491</v>
      </c>
      <c r="E95" s="9" t="s">
        <v>486</v>
      </c>
      <c r="F95" s="9" t="s">
        <v>19</v>
      </c>
      <c r="G95" s="9" t="s">
        <v>492</v>
      </c>
      <c r="H95" s="9" t="s">
        <v>306</v>
      </c>
      <c r="I95" s="9" t="s">
        <v>493</v>
      </c>
      <c r="J95" s="9" t="s">
        <v>468</v>
      </c>
      <c r="K95" s="9" t="s">
        <v>24</v>
      </c>
      <c r="L95" s="9" t="s">
        <v>25</v>
      </c>
      <c r="M95" s="9" t="s">
        <v>26</v>
      </c>
      <c r="N95" s="24"/>
    </row>
    <row r="96" customHeight="true" spans="1:14">
      <c r="A96" s="9" t="s">
        <v>494</v>
      </c>
      <c r="B96" s="9">
        <v>93</v>
      </c>
      <c r="C96" s="9" t="s">
        <v>495</v>
      </c>
      <c r="D96" s="9" t="s">
        <v>496</v>
      </c>
      <c r="E96" s="9" t="s">
        <v>495</v>
      </c>
      <c r="F96" s="9" t="s">
        <v>19</v>
      </c>
      <c r="G96" s="9" t="s">
        <v>497</v>
      </c>
      <c r="H96" s="9" t="s">
        <v>498</v>
      </c>
      <c r="I96" s="19" t="s">
        <v>499</v>
      </c>
      <c r="J96" s="9" t="s">
        <v>500</v>
      </c>
      <c r="K96" s="20" t="s">
        <v>24</v>
      </c>
      <c r="L96" s="21" t="s">
        <v>25</v>
      </c>
      <c r="M96" s="12" t="s">
        <v>26</v>
      </c>
      <c r="N96" s="27"/>
    </row>
    <row r="97" customHeight="true" spans="1:14">
      <c r="A97" s="9" t="s">
        <v>501</v>
      </c>
      <c r="B97" s="9">
        <v>94</v>
      </c>
      <c r="C97" s="9" t="s">
        <v>502</v>
      </c>
      <c r="D97" s="9" t="s">
        <v>503</v>
      </c>
      <c r="E97" s="9" t="s">
        <v>502</v>
      </c>
      <c r="F97" s="9" t="s">
        <v>19</v>
      </c>
      <c r="G97" s="9" t="s">
        <v>504</v>
      </c>
      <c r="H97" s="9" t="s">
        <v>505</v>
      </c>
      <c r="I97" s="19" t="s">
        <v>506</v>
      </c>
      <c r="J97" s="9" t="s">
        <v>507</v>
      </c>
      <c r="K97" s="20" t="s">
        <v>24</v>
      </c>
      <c r="L97" s="21" t="s">
        <v>25</v>
      </c>
      <c r="M97" s="12" t="s">
        <v>26</v>
      </c>
      <c r="N97" s="27"/>
    </row>
    <row r="98" customHeight="true" spans="1:14">
      <c r="A98" s="9" t="s">
        <v>508</v>
      </c>
      <c r="B98" s="9">
        <v>95</v>
      </c>
      <c r="C98" s="9" t="s">
        <v>509</v>
      </c>
      <c r="D98" s="9" t="s">
        <v>197</v>
      </c>
      <c r="E98" s="9" t="s">
        <v>509</v>
      </c>
      <c r="F98" s="9" t="s">
        <v>19</v>
      </c>
      <c r="G98" s="9" t="s">
        <v>510</v>
      </c>
      <c r="H98" s="9" t="s">
        <v>151</v>
      </c>
      <c r="I98" s="19" t="s">
        <v>499</v>
      </c>
      <c r="J98" s="9" t="s">
        <v>511</v>
      </c>
      <c r="K98" s="20" t="s">
        <v>24</v>
      </c>
      <c r="L98" s="21" t="s">
        <v>25</v>
      </c>
      <c r="M98" s="12" t="s">
        <v>26</v>
      </c>
      <c r="N98" s="24"/>
    </row>
    <row r="99" customHeight="true" spans="1:14">
      <c r="A99" s="9" t="s">
        <v>512</v>
      </c>
      <c r="B99" s="9">
        <v>96</v>
      </c>
      <c r="C99" s="9" t="s">
        <v>513</v>
      </c>
      <c r="D99" s="9" t="s">
        <v>514</v>
      </c>
      <c r="E99" s="9" t="s">
        <v>513</v>
      </c>
      <c r="F99" s="12" t="s">
        <v>19</v>
      </c>
      <c r="G99" s="9" t="s">
        <v>515</v>
      </c>
      <c r="H99" s="9" t="s">
        <v>155</v>
      </c>
      <c r="I99" s="9" t="s">
        <v>516</v>
      </c>
      <c r="J99" s="9" t="s">
        <v>517</v>
      </c>
      <c r="K99" s="20" t="s">
        <v>24</v>
      </c>
      <c r="L99" s="21" t="s">
        <v>25</v>
      </c>
      <c r="M99" s="12" t="s">
        <v>26</v>
      </c>
      <c r="N99" s="27"/>
    </row>
    <row r="100" customHeight="true" spans="1:14">
      <c r="A100" s="9" t="s">
        <v>518</v>
      </c>
      <c r="B100" s="9">
        <v>97</v>
      </c>
      <c r="C100" s="9" t="s">
        <v>151</v>
      </c>
      <c r="D100" s="9" t="s">
        <v>151</v>
      </c>
      <c r="E100" s="9" t="s">
        <v>519</v>
      </c>
      <c r="F100" s="12" t="s">
        <v>19</v>
      </c>
      <c r="G100" s="9" t="s">
        <v>520</v>
      </c>
      <c r="H100" s="9" t="s">
        <v>151</v>
      </c>
      <c r="I100" s="9" t="s">
        <v>194</v>
      </c>
      <c r="J100" s="9" t="s">
        <v>521</v>
      </c>
      <c r="K100" s="20" t="s">
        <v>24</v>
      </c>
      <c r="L100" s="21" t="s">
        <v>25</v>
      </c>
      <c r="M100" s="12" t="s">
        <v>26</v>
      </c>
      <c r="N100" s="26"/>
    </row>
    <row r="101" customHeight="true" spans="1:14">
      <c r="A101" s="9" t="s">
        <v>522</v>
      </c>
      <c r="B101" s="9">
        <v>98</v>
      </c>
      <c r="C101" s="9" t="s">
        <v>523</v>
      </c>
      <c r="D101" s="9" t="s">
        <v>524</v>
      </c>
      <c r="E101" s="9" t="s">
        <v>523</v>
      </c>
      <c r="F101" s="9" t="s">
        <v>19</v>
      </c>
      <c r="G101" s="9" t="s">
        <v>525</v>
      </c>
      <c r="H101" s="9" t="s">
        <v>526</v>
      </c>
      <c r="I101" s="19" t="s">
        <v>527</v>
      </c>
      <c r="J101" s="9" t="s">
        <v>507</v>
      </c>
      <c r="K101" s="20" t="s">
        <v>24</v>
      </c>
      <c r="L101" s="21" t="s">
        <v>25</v>
      </c>
      <c r="M101" s="12" t="s">
        <v>26</v>
      </c>
      <c r="N101" s="27"/>
    </row>
    <row r="102" customHeight="true" spans="1:14">
      <c r="A102" s="9" t="s">
        <v>528</v>
      </c>
      <c r="B102" s="9">
        <v>99</v>
      </c>
      <c r="C102" s="9" t="s">
        <v>529</v>
      </c>
      <c r="D102" s="9" t="s">
        <v>530</v>
      </c>
      <c r="E102" s="9" t="s">
        <v>529</v>
      </c>
      <c r="F102" s="12" t="s">
        <v>19</v>
      </c>
      <c r="G102" s="9" t="s">
        <v>531</v>
      </c>
      <c r="H102" s="9" t="s">
        <v>532</v>
      </c>
      <c r="I102" s="9" t="s">
        <v>533</v>
      </c>
      <c r="J102" s="9" t="s">
        <v>534</v>
      </c>
      <c r="K102" s="20" t="s">
        <v>24</v>
      </c>
      <c r="L102" s="21" t="s">
        <v>25</v>
      </c>
      <c r="M102" s="12" t="s">
        <v>26</v>
      </c>
      <c r="N102" s="24"/>
    </row>
  </sheetData>
  <sheetProtection password="CA07" sheet="1" formatCells="0" formatColumns="0" formatRows="0" insertRows="0" insertColumns="0" insertHyperlinks="0" deleteColumns="0" deleteRows="0" sort="0" autoFilter="0" pivotTables="0" objects="1"/>
  <sortState ref="A4:N83">
    <sortCondition ref="B4:B83"/>
  </sortState>
  <mergeCells count="2">
    <mergeCell ref="A1:M1"/>
    <mergeCell ref="A2:M2"/>
  </mergeCells>
  <conditionalFormatting sqref="A4">
    <cfRule type="duplicateValues" dxfId="0" priority="32"/>
  </conditionalFormatting>
  <conditionalFormatting sqref="A5">
    <cfRule type="duplicateValues" dxfId="0" priority="31"/>
  </conditionalFormatting>
  <conditionalFormatting sqref="A6">
    <cfRule type="duplicateValues" dxfId="0" priority="30"/>
  </conditionalFormatting>
  <conditionalFormatting sqref="A7">
    <cfRule type="duplicateValues" dxfId="0" priority="29"/>
  </conditionalFormatting>
  <conditionalFormatting sqref="A8">
    <cfRule type="duplicateValues" dxfId="0" priority="28"/>
  </conditionalFormatting>
  <conditionalFormatting sqref="A9">
    <cfRule type="duplicateValues" dxfId="0" priority="27"/>
  </conditionalFormatting>
  <conditionalFormatting sqref="A10">
    <cfRule type="duplicateValues" dxfId="0" priority="26"/>
  </conditionalFormatting>
  <conditionalFormatting sqref="A11">
    <cfRule type="duplicateValues" dxfId="0" priority="25"/>
  </conditionalFormatting>
  <conditionalFormatting sqref="A12">
    <cfRule type="duplicateValues" dxfId="0" priority="24"/>
  </conditionalFormatting>
  <conditionalFormatting sqref="A13">
    <cfRule type="duplicateValues" dxfId="0" priority="23"/>
  </conditionalFormatting>
  <conditionalFormatting sqref="A14">
    <cfRule type="duplicateValues" dxfId="0" priority="22"/>
  </conditionalFormatting>
  <conditionalFormatting sqref="A15">
    <cfRule type="duplicateValues" dxfId="0" priority="21"/>
  </conditionalFormatting>
  <conditionalFormatting sqref="A16">
    <cfRule type="duplicateValues" dxfId="0" priority="20"/>
  </conditionalFormatting>
  <conditionalFormatting sqref="A17">
    <cfRule type="duplicateValues" dxfId="0" priority="19"/>
  </conditionalFormatting>
  <conditionalFormatting sqref="A18">
    <cfRule type="duplicateValues" dxfId="0" priority="18"/>
  </conditionalFormatting>
  <conditionalFormatting sqref="A19">
    <cfRule type="duplicateValues" dxfId="0" priority="17"/>
  </conditionalFormatting>
  <conditionalFormatting sqref="A20">
    <cfRule type="duplicateValues" dxfId="0" priority="16"/>
  </conditionalFormatting>
  <conditionalFormatting sqref="A21">
    <cfRule type="duplicateValues" dxfId="0" priority="15"/>
  </conditionalFormatting>
  <conditionalFormatting sqref="A22">
    <cfRule type="duplicateValues" dxfId="0" priority="14"/>
  </conditionalFormatting>
  <conditionalFormatting sqref="A23">
    <cfRule type="duplicateValues" dxfId="0" priority="13"/>
  </conditionalFormatting>
  <conditionalFormatting sqref="A24">
    <cfRule type="duplicateValues" dxfId="0" priority="12"/>
  </conditionalFormatting>
  <conditionalFormatting sqref="A25">
    <cfRule type="duplicateValues" dxfId="0" priority="11"/>
  </conditionalFormatting>
  <conditionalFormatting sqref="A26">
    <cfRule type="duplicateValues" dxfId="0" priority="10"/>
  </conditionalFormatting>
  <conditionalFormatting sqref="A27">
    <cfRule type="duplicateValues" dxfId="0" priority="9"/>
  </conditionalFormatting>
  <conditionalFormatting sqref="A28">
    <cfRule type="duplicateValues" dxfId="0" priority="8"/>
  </conditionalFormatting>
  <conditionalFormatting sqref="A29">
    <cfRule type="duplicateValues" dxfId="0" priority="7"/>
  </conditionalFormatting>
  <conditionalFormatting sqref="A30">
    <cfRule type="duplicateValues" dxfId="0" priority="6"/>
  </conditionalFormatting>
  <conditionalFormatting sqref="A31">
    <cfRule type="duplicateValues" dxfId="0" priority="5"/>
  </conditionalFormatting>
  <conditionalFormatting sqref="A32">
    <cfRule type="duplicateValues" dxfId="0" priority="4"/>
  </conditionalFormatting>
  <conditionalFormatting sqref="A33">
    <cfRule type="duplicateValues" dxfId="0" priority="3"/>
  </conditionalFormatting>
  <conditionalFormatting sqref="A34">
    <cfRule type="duplicateValues" dxfId="0" priority="2"/>
  </conditionalFormatting>
  <conditionalFormatting sqref="A35">
    <cfRule type="duplicateValues" dxfId="0" priority="1"/>
  </conditionalFormatting>
  <pageMargins left="0.7" right="0.7" top="0.75" bottom="0.75" header="0.3" footer="0.3"/>
  <pageSetup paperSize="9" scale="95" orientation="landscape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崔兵站</dc:creator>
  <cp:lastModifiedBy>hss</cp:lastModifiedBy>
  <cp:revision>1</cp:revision>
  <dcterms:created xsi:type="dcterms:W3CDTF">2006-09-15T19:21:00Z</dcterms:created>
  <dcterms:modified xsi:type="dcterms:W3CDTF">2024-10-15T16:16:10Z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BD55A7ED0F7C40818B7F1B6F42975F91</vt:lpwstr>
  </property>
</Properties>
</file>