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9945"/>
  </bookViews>
  <sheets>
    <sheet name="新建" sheetId="2" r:id="rId1"/>
  </sheets>
  <definedNames>
    <definedName name="_xlnm._FilterDatabase" localSheetId="0" hidden="1">新建!$A$2:$R$36</definedName>
    <definedName name="_xlnm.Print_Titles" localSheetId="0">新建!$2:$5</definedName>
  </definedNames>
  <calcPr calcId="144525"/>
</workbook>
</file>

<file path=xl/sharedStrings.xml><?xml version="1.0" encoding="utf-8"?>
<sst xmlns="http://schemas.openxmlformats.org/spreadsheetml/2006/main" count="199" uniqueCount="148">
  <si>
    <t>附件2</t>
  </si>
  <si>
    <t>2024年市级政府性项目投资计划表（新建项目）</t>
  </si>
  <si>
    <t xml:space="preserve">                                                                                                                                                                                                                                                           单位：万元
</t>
  </si>
  <si>
    <t>序号</t>
  </si>
  <si>
    <t>项目名称</t>
  </si>
  <si>
    <t>项目单位</t>
  </si>
  <si>
    <t>项目建设规模及内容</t>
  </si>
  <si>
    <t>建设
期限</t>
  </si>
  <si>
    <t>总投资</t>
  </si>
  <si>
    <t>计划开
工时间</t>
  </si>
  <si>
    <t>2024年建设内容</t>
  </si>
  <si>
    <t>2024年
投资计划</t>
  </si>
  <si>
    <t>2024年资金来源</t>
  </si>
  <si>
    <t>联系人</t>
  </si>
  <si>
    <t>联系电话</t>
  </si>
  <si>
    <t>备 注</t>
  </si>
  <si>
    <t>前期工作推进情况</t>
  </si>
  <si>
    <t>预算资金</t>
  </si>
  <si>
    <t>土地出让金</t>
  </si>
  <si>
    <t>上级补助</t>
  </si>
  <si>
    <t>地方政府专项债</t>
  </si>
  <si>
    <t>自 筹</t>
  </si>
  <si>
    <t>合  计</t>
  </si>
  <si>
    <t>24个</t>
  </si>
  <si>
    <t>一、市政基础设施</t>
  </si>
  <si>
    <t>8个</t>
  </si>
  <si>
    <t>黄山市中心城区市政排水管网综合治理工程三期项目</t>
  </si>
  <si>
    <t>市城建处</t>
  </si>
  <si>
    <t>对中心城区189公里市政道路雨污水管道进行CCTV溯源、管线普查，进行道路周边支管、错接漏接管网更新改造42公里（含老城区、新潭华资片、铁路以北空白区），配套屯光大道等道路恢复及沿线停车位改造等。建设管网运行智慧管理系统，新建中心城区(含老城区、阳湖、黎阳、新潭)雨污水干管与支管交汇井的感知设备，形成污水厂网一体的市政排水管网运行智慧管理系统。</t>
  </si>
  <si>
    <t>2024-2025</t>
  </si>
  <si>
    <t>更新老城区管网30公里，新建空白区管网5公里。</t>
  </si>
  <si>
    <t>吴鑫</t>
  </si>
  <si>
    <t>2024年省级城市更新专项（第一批）补助该项目350万元。</t>
  </si>
  <si>
    <t>未立项</t>
  </si>
  <si>
    <t>黄山市屯光大道等道路改造工程</t>
  </si>
  <si>
    <t>屯光大道（屯光转盘-码头路）长1600米*宽56米，改造机动车道23米、非机动车道2*5米、人行道2*3.5米；仙人洞路（黄山路-广宇桥）长1011米*宽40米，改造缺陷路面3000平米；体育馆区间路（新园东路-滨江东路）长400米*宽15米及支路长180米*宽10米，改造道路、雨污管网等；实施安东路微改造，将安东路打造为以玉兰花为主题的citywalk，增加玉兰花元素的小品和装置物等，打造玉兰花街景打卡点，丰富街道色彩，增加城市家具等。</t>
  </si>
  <si>
    <t>完成安东路微改造工程，屯光大道（屯光转盘-码头路）改造。</t>
  </si>
  <si>
    <t>新安江屯溪河段防洪治理工程</t>
  </si>
  <si>
    <t>1.横江郊野公园，对横江南岸（横江桥至桃花岛南河大桥）地块6万平米进行防洪及环境整治，消除隆起的高坡、填坑，减少阻水面积，塑造微地形，按季节种植农业景观、配套非硬化园路铺装，打造以郊野、农林观光为主题的郊野公园，主要分为农田景观区、草坡休憩区、阳光草坪休闲区、林下休闲区、湿地科普区、桥下文化休闲区等功能板块引导市民游客露营休闲、观赏打卡。2.横江运动公园（含区间路），改造恒大滨江左岸东侧绿地7700平米（含配套便捷道路2800平米），建设少儿足球场、亲子篮球场、滑板运动场地、儿童视角科普景观小品，配套停车位，提供户外儿童友好活动空间。3.黎阳社区公园，改造戴震路与昱新路交口西北侧绿地3700平方米，设置文化设施、健身步道、景观小品、智慧便民设施、绿化彩化、儿童游乐设施等。4.横江名人公园，改造横江桥南侧绿地（江湾府东侧地块）8500平米，结合徽文化底蕴，挖掘黄山历史文化，深植名人元素设置名人小品、休闲广场、智慧便民设施、绿化彩化，配套建设符合儿童尺度的展陈设施和互动设施。</t>
  </si>
  <si>
    <t>完成郊野公园和名人公园建设。</t>
  </si>
  <si>
    <t>自筹1434万元为亚行贷款资金。</t>
  </si>
  <si>
    <t>可研已批复</t>
  </si>
  <si>
    <t>黄山市佩琅东路道路拓宽工程</t>
  </si>
  <si>
    <t>拓宽佩琅东路（八一大桥-百鸟亭路）长400米*宽20米，主要建设内容包括道路、雨污管网、照明、绿化、交通设施。不含征地拆迁。</t>
  </si>
  <si>
    <t>完成道路主体工程建设</t>
  </si>
  <si>
    <t>黄山市中心城区重要节点环境提升工程</t>
  </si>
  <si>
    <t>为做好2024年在我市举办的各类重大活动环境保障，对迎宾大道、西海路、徽州大道、柏山路等重要道路、节点及会场周边实施“五化”提升，种植时令鲜花、花镜，利用花箱、立体花器和主题宣传艺术装置标语等营造会场周边氛围等。</t>
  </si>
  <si>
    <t>项目完工</t>
  </si>
  <si>
    <t>谢璐茜</t>
  </si>
  <si>
    <t>2024年屯溪区老旧小区改造项目</t>
  </si>
  <si>
    <t>屯溪区住建局</t>
  </si>
  <si>
    <t>共涉及4个老旧小区，总建筑面积约15.12万修复小区破损道路,改造排水管网（雨污分流）,增设小区路灯、楼道灯,购置垃圾分类设施,安装自行车停车棚、充电桩,增设智能安防系统等，进行强电规整、弱电下地。</t>
  </si>
  <si>
    <t>朱谦</t>
  </si>
  <si>
    <t>自筹由屯溪区配套</t>
  </si>
  <si>
    <t>黄山市东里巷道路改造工程</t>
  </si>
  <si>
    <t>改造东里巷（柏树小学—黄山中路）段，全长60米，宽20米，主要建设内容包括道路、雨污管网、照明、绿化、交通设施、弱电等。</t>
  </si>
  <si>
    <t>黄山雨润度假区市政道路交口改造工程</t>
  </si>
  <si>
    <t>通过设置交通导流岛、增设信号灯方式，将现状复杂的“Y型”四叉路口，改造为“十字”交叉路口，科学合理组织四向交通出行，涉及面积约2.6万平米，改造路面5000平米、改造人行道1800平米、建设交通导流岛4100平米。主要建设内容包括部分路面拓宽改造、交叉口交通渠化、交通导流岛、交通标线、标志标牌、红绿灯、绿化等。</t>
  </si>
  <si>
    <t>二、交通</t>
  </si>
  <si>
    <t>1个</t>
  </si>
  <si>
    <t>黄山市2024年普通国省干线公路养护工程计划</t>
  </si>
  <si>
    <t>市公路管理服务中心</t>
  </si>
  <si>
    <t>1、路面修复养护工程59.407公里；2、危旧桥梁改造4座。</t>
  </si>
  <si>
    <t>董敏</t>
  </si>
  <si>
    <t>三、农林</t>
  </si>
  <si>
    <t>2个</t>
  </si>
  <si>
    <t>高标准农田建设</t>
  </si>
  <si>
    <t>市农业农村局</t>
  </si>
  <si>
    <t>2024年全市计划新建高标准农田0.4万亩，改造提升3万亩，并做好决算、审计及验收工作。</t>
  </si>
  <si>
    <t>完成项目主体建设（新建高标准农田0.4万亩，改造提升3万亩）。</t>
  </si>
  <si>
    <t>汪寒冰</t>
  </si>
  <si>
    <t>自筹部分由区县配套</t>
  </si>
  <si>
    <t>无审批手续</t>
  </si>
  <si>
    <t>和美乡村建设工程</t>
  </si>
  <si>
    <t>按照年度工作安排建设和美乡村省级中心村，实施生活垃圾治理、改厕治污、供水保障、道路畅通、公共服务设施建设、河沟渠塘疏浚清淤、庭院环境整治提升、公共环境整治提升、产业发展、长效管护。</t>
  </si>
  <si>
    <t>完成2023年度43个省级中心村建设，报请省级验收；建设2024年度55个省级中心村，对200个自然村农村户厕改造、垃圾清理、污水治理等进行整治。</t>
  </si>
  <si>
    <t>吴彩姣</t>
  </si>
  <si>
    <t>四、公共管理</t>
  </si>
  <si>
    <t>6个</t>
  </si>
  <si>
    <t>黄山市数字档案馆信创适配升级改造项目</t>
  </si>
  <si>
    <t>市档案馆</t>
  </si>
  <si>
    <t>通过对现有数字档案馆的运行环境进行信创替换，升级各项软硬件设备的性能，保障数字档案馆稳定运行、安全可靠。</t>
  </si>
  <si>
    <t>2024-2028</t>
  </si>
  <si>
    <t>完成相关设备采购，数字档案馆系统初步建设。</t>
  </si>
  <si>
    <t>方  烝</t>
  </si>
  <si>
    <t>市数据局已出具审核意见</t>
  </si>
  <si>
    <t>2024年中心城区主干道交通标线施划出新项目</t>
  </si>
  <si>
    <t>市交警支队</t>
  </si>
  <si>
    <t>中心城区15条主干道交通标线施划及出新，面积约29044㎡。</t>
  </si>
  <si>
    <t>谢雄伟</t>
  </si>
  <si>
    <t>2338023；</t>
  </si>
  <si>
    <t>区县部分由区县财政承担</t>
  </si>
  <si>
    <t>2024年中心城区交通管理设施改造项目</t>
  </si>
  <si>
    <t>在徽州大道江南一品路口、黄山学校路口等11处增设信号灯，在徽州大道稽灵山路口、洽阳路口等9个路口增设电子警察，在屯光大道社屋前路等路口增加交通标志标牌等设施。</t>
  </si>
  <si>
    <t>施文华</t>
  </si>
  <si>
    <t>2338072；</t>
  </si>
  <si>
    <t>黄山市城市生命线安全工程二期项目（市本级）</t>
  </si>
  <si>
    <t>黄山开投集团</t>
  </si>
  <si>
    <t>新增前端感知设备，完善提升燃气及相邻地下空间、桥梁、供水、排水等一期工程监测覆盖面；拓展新建燃气用户终端、窨井盖、综合管廊等专项监测。</t>
  </si>
  <si>
    <t>汪振</t>
  </si>
  <si>
    <t>自筹资金由项目单位落实</t>
  </si>
  <si>
    <t>黄山市粮食储备库充氮气调绿色储粮技改工程项目</t>
  </si>
  <si>
    <t>黄山市粮食储备库有限公司</t>
  </si>
  <si>
    <t>黄山市粮食储备库内4栋高大平房仓（包括P1-P2两个大仓、P3-P6四个廒间）气密性、内环流通风系统的改造，仓房空调控温系统、移动式充氮气调系统、智能仓储综合控制柜的建设，仓屋面防水处理，以及必要配套防护设施设备的配置。</t>
  </si>
  <si>
    <t>2024-2026</t>
  </si>
  <si>
    <t>P2仓的气密性改造、内环流通风系统改造、仓房空调控温系统建设、智能仓储综合控制柜建设、移动式充氮气调系统建设、可视化终端设备和空气呼吸器等防护设备的配置。</t>
  </si>
  <si>
    <t>宋键斌、江建国</t>
  </si>
  <si>
    <t>17305596265 18955969806</t>
  </si>
  <si>
    <t>黄山市法治宣传教育基地</t>
  </si>
  <si>
    <t>市司法局</t>
  </si>
  <si>
    <t>租赁场馆进行改造升级，场馆为两层建筑，建筑面积约520㎡。主要建设内容包括电气工程、消防工程改造提升，装饰装潢、展陈工程及设备购置安装等。</t>
  </si>
  <si>
    <t>进行电气工程、消防工程改造提升，装饰装潢、展陈工程等。</t>
  </si>
  <si>
    <t>吴红涛</t>
  </si>
  <si>
    <t>2355807、18955971620</t>
  </si>
  <si>
    <t>仅项目立项</t>
  </si>
  <si>
    <t>五、社会事业</t>
  </si>
  <si>
    <t>4个</t>
  </si>
  <si>
    <t>黄山炎培职业学校高新校区建设项目</t>
  </si>
  <si>
    <t>黄山炎培职业学校</t>
  </si>
  <si>
    <t>项目总占地面积170亩，分两期建设。一期建设内容主要为图文行政综合楼1幢、普通教学楼3幢、理论实训教学楼1幢、学生宿舍楼3幢、学生食堂1幢、室外运动场、绿化亮化工程、室外连廊建设等，保障基本的正常教育教学需要。二期建设内容主要为实训教学楼1幢、风雨操场1幢、学生宿舍1幢、学生服务中心1幢等。</t>
  </si>
  <si>
    <t>2023-2025</t>
  </si>
  <si>
    <t>综合楼、教学楼、学生宿舍楼等主体工程建设。</t>
  </si>
  <si>
    <t>朱海滨</t>
  </si>
  <si>
    <t>黄山职业技术学院“一站式”学生社区综合提升改造项目</t>
  </si>
  <si>
    <t>黄山职业技术学院</t>
  </si>
  <si>
    <t>1、学生社区街道及入口风貌提升；2、彩色水泥混凝土路面改造及新建沥青道路；3、宿舍区局部新建围墙；4、花岗岩路牙改造；5、雨、污管井改造；6、新建电动车停车棚等。</t>
  </si>
  <si>
    <t>汪小平</t>
  </si>
  <si>
    <t>未立项。上级补助资金为现代职业教育综合能力提升专项资金。</t>
  </si>
  <si>
    <t>黄山职业技术学院三楼食堂维修出新工程</t>
  </si>
  <si>
    <t>1、后厨及大厅功能区域重新分隔调整；2、后厨墙、地面、吊顶改造；3、后厨水、电；4、卫生间及后厨防水；5、增加消防喷淋及消防设施等。</t>
  </si>
  <si>
    <t>黄山民宿产业学院实训基地项目</t>
  </si>
  <si>
    <t>1、 民宿公共区域及客房。其中敏行楼一楼东侧5间实训教室，改造为民宿公共区域（多功能厅），包含民宿客房、民宿餐厅、民宿厨房、民宿会议以及会客厅。敏行楼五楼东侧客房5间进行软装改造为民宿客房。总建筑面积约450平方米，建设内容包括内部软装、墙体改造、水电、家具设施及教学投影、客房入住操作系统等配套工程。2、从敏行楼一楼东侧连廊至民宿实训教室之间的庭院以及一楼实训教室（民宿公区）出入口和大门改造。其中，庭院面积约100平方米；出入口和大门面积约50平方米。建设内容包括园林造景、绿植、室外道路、入口门楼、雨污水及配电等配套工程。</t>
  </si>
  <si>
    <t>六、智慧城市</t>
  </si>
  <si>
    <t>3个</t>
  </si>
  <si>
    <t>黄山市广电安全制播提质工程项目</t>
  </si>
  <si>
    <t>市广播电视台</t>
  </si>
  <si>
    <t>1.广电安全播出优化提质工程。主要包含硬件设施设备更新升级：电力、消防基础设施改造升级；反恐怖防范标准达标试点建设；无线台站智慧运维系统建设。2.全媒体传播体系建设。主要包含购置全媒体摄制专业设备；建设全媒体传播系统平台。</t>
  </si>
  <si>
    <t>硬件设施设备更新升级：电力、消防基础设施改造升级；反恐怖防范标准达标试点建设；购置全媒体摄制专业设备。</t>
  </si>
  <si>
    <t>周国清</t>
  </si>
  <si>
    <t>已立项</t>
  </si>
  <si>
    <t>中共黄山市委政法委涉密信息系统向区县延伸接入项目</t>
  </si>
  <si>
    <t>中共黄山市委政法委员会</t>
  </si>
  <si>
    <t>包括各区县委政法委机关建设标准化机要室；采购安装安防监控、硬件防火墙、涉密计算机打印机、专用密码通讯设备、配套系统软件及安全软件等。</t>
  </si>
  <si>
    <t>石鑫</t>
  </si>
  <si>
    <t>黄山气象融媒体信息平台建设项目</t>
  </si>
  <si>
    <t>市气象局</t>
  </si>
  <si>
    <t>更新天气预报高清采集录制设备和气象影视后期非线性编辑系统等。</t>
  </si>
  <si>
    <t>张小峰</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</si>
</sst>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s>
  <fonts count="34">
    <font>
      <sz val="11"/>
      <color theme="1"/>
      <name val="宋体"/>
      <charset val="134"/>
      <scheme val="minor"/>
    </font>
    <font>
      <sz val="14"/>
      <name val="宋体"/>
      <charset val="134"/>
      <scheme val="minor"/>
    </font>
    <font>
      <b/>
      <sz val="12"/>
      <name val="宋体"/>
      <charset val="134"/>
      <scheme val="minor"/>
    </font>
    <font>
      <sz val="11"/>
      <name val="宋体"/>
      <charset val="134"/>
      <scheme val="minor"/>
    </font>
    <font>
      <b/>
      <sz val="11"/>
      <name val="宋体"/>
      <charset val="134"/>
      <scheme val="minor"/>
    </font>
    <font>
      <b/>
      <sz val="14"/>
      <name val="宋体"/>
      <charset val="134"/>
      <scheme val="minor"/>
    </font>
    <font>
      <sz val="12"/>
      <name val="宋体"/>
      <charset val="134"/>
      <scheme val="minor"/>
    </font>
    <font>
      <b/>
      <sz val="20"/>
      <name val="宋体"/>
      <charset val="134"/>
      <scheme val="minor"/>
    </font>
    <font>
      <sz val="11"/>
      <name val="宋体"/>
      <charset val="134"/>
    </font>
    <font>
      <sz val="14"/>
      <name val="宋体"/>
      <charset val="134"/>
    </font>
    <font>
      <b/>
      <sz val="11"/>
      <name val="宋体"/>
      <charset val="134"/>
    </font>
    <font>
      <b/>
      <sz val="12"/>
      <color indexed="8"/>
      <name val="宋体"/>
      <charset val="134"/>
    </font>
    <font>
      <sz val="11"/>
      <color theme="0"/>
      <name val="宋体"/>
      <charset val="0"/>
      <scheme val="minor"/>
    </font>
    <font>
      <sz val="11"/>
      <color rgb="FFFA7D00"/>
      <name val="宋体"/>
      <charset val="0"/>
      <scheme val="minor"/>
    </font>
    <font>
      <sz val="11"/>
      <color rgb="FF9C0006"/>
      <name val="宋体"/>
      <charset val="0"/>
      <scheme val="minor"/>
    </font>
    <font>
      <b/>
      <sz val="11"/>
      <color rgb="FF3F3F3F"/>
      <name val="宋体"/>
      <charset val="0"/>
      <scheme val="minor"/>
    </font>
    <font>
      <sz val="11"/>
      <color theme="1"/>
      <name val="宋体"/>
      <charset val="0"/>
      <scheme val="minor"/>
    </font>
    <font>
      <sz val="12"/>
      <name val="宋体"/>
      <charset val="134"/>
    </font>
    <font>
      <b/>
      <sz val="18"/>
      <color theme="3"/>
      <name val="宋体"/>
      <charset val="134"/>
      <scheme val="minor"/>
    </font>
    <font>
      <u/>
      <sz val="11"/>
      <color rgb="FF800080"/>
      <name val="宋体"/>
      <charset val="0"/>
      <scheme val="minor"/>
    </font>
    <font>
      <u/>
      <sz val="11"/>
      <color rgb="FF0000FF"/>
      <name val="宋体"/>
      <charset val="0"/>
      <scheme val="minor"/>
    </font>
    <font>
      <sz val="11"/>
      <color rgb="FF3F3F76"/>
      <name val="宋体"/>
      <charset val="0"/>
      <scheme val="minor"/>
    </font>
    <font>
      <sz val="11"/>
      <color rgb="FFFF00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indexed="8"/>
      <name val="宋体"/>
      <charset val="134"/>
    </font>
    <font>
      <sz val="10"/>
      <name val="Helv"/>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8" tint="0.399975585192419"/>
        <bgColor indexed="64"/>
      </patternFill>
    </fill>
    <fill>
      <patternFill patternType="solid">
        <fgColor rgb="FFFFCC99"/>
        <bgColor indexed="64"/>
      </patternFill>
    </fill>
    <fill>
      <patternFill patternType="solid">
        <fgColor theme="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19121">
    <xf numFmtId="0" fontId="0" fillId="0" borderId="0">
      <alignment vertical="center"/>
    </xf>
    <xf numFmtId="0" fontId="0" fillId="0" borderId="0">
      <alignment vertical="center"/>
    </xf>
    <xf numFmtId="0" fontId="11" fillId="0" borderId="0"/>
    <xf numFmtId="0" fontId="11" fillId="0" borderId="0"/>
    <xf numFmtId="42" fontId="0" fillId="0" borderId="0" applyFont="0" applyFill="0" applyBorder="0" applyAlignment="0" applyProtection="0">
      <alignment vertical="center"/>
    </xf>
    <xf numFmtId="0" fontId="17" fillId="0" borderId="0">
      <alignment horizontal="center" vertical="center"/>
    </xf>
    <xf numFmtId="0" fontId="11" fillId="0" borderId="0">
      <alignment vertical="center"/>
    </xf>
    <xf numFmtId="0" fontId="11" fillId="0" borderId="0">
      <alignment vertical="center"/>
    </xf>
    <xf numFmtId="44" fontId="0" fillId="0" borderId="0" applyFont="0" applyFill="0" applyBorder="0" applyAlignment="0" applyProtection="0">
      <alignment vertical="center"/>
    </xf>
    <xf numFmtId="0" fontId="11" fillId="0" borderId="0">
      <alignment horizontal="center" vertical="center"/>
    </xf>
    <xf numFmtId="0" fontId="11" fillId="0" borderId="0">
      <alignment horizontal="center" vertical="center"/>
    </xf>
    <xf numFmtId="0" fontId="21" fillId="12" borderId="6" applyNumberFormat="0" applyAlignment="0" applyProtection="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6" fillId="16" borderId="0" applyNumberFormat="0" applyBorder="0" applyAlignment="0" applyProtection="0">
      <alignment vertical="center"/>
    </xf>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41" fontId="0" fillId="0" borderId="0" applyFont="0" applyFill="0" applyBorder="0" applyAlignment="0" applyProtection="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11" fillId="0" borderId="0">
      <alignment vertical="center"/>
    </xf>
    <xf numFmtId="0" fontId="14" fillId="5" borderId="0" applyNumberFormat="0" applyBorder="0" applyAlignment="0" applyProtection="0">
      <alignment vertical="center"/>
    </xf>
    <xf numFmtId="0" fontId="11" fillId="0" borderId="0">
      <alignment vertical="center"/>
    </xf>
    <xf numFmtId="43" fontId="0" fillId="0" borderId="0" applyFont="0" applyFill="0" applyBorder="0" applyAlignment="0" applyProtection="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2" fillId="8" borderId="0" applyNumberFormat="0" applyBorder="0" applyAlignment="0" applyProtection="0">
      <alignment vertical="center"/>
    </xf>
    <xf numFmtId="0" fontId="20" fillId="0" borderId="0" applyNumberForma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7" fillId="0" borderId="0">
      <alignment horizontal="center" vertical="center"/>
    </xf>
    <xf numFmtId="0" fontId="0" fillId="0" borderId="0">
      <alignment vertical="center"/>
    </xf>
    <xf numFmtId="0" fontId="11" fillId="0" borderId="0">
      <alignment vertical="center"/>
    </xf>
    <xf numFmtId="0" fontId="0" fillId="0" borderId="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9" borderId="5" applyNumberFormat="0" applyFont="0" applyAlignment="0" applyProtection="0">
      <alignment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2" fillId="17" borderId="0" applyNumberFormat="0" applyBorder="0" applyAlignment="0" applyProtection="0">
      <alignment vertical="center"/>
    </xf>
    <xf numFmtId="0" fontId="11" fillId="0" borderId="0"/>
    <xf numFmtId="0" fontId="11" fillId="0" borderId="0"/>
    <xf numFmtId="0" fontId="0" fillId="0" borderId="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0" fillId="0" borderId="0">
      <alignment vertical="center"/>
    </xf>
    <xf numFmtId="0" fontId="28" fillId="0" borderId="8" applyNumberFormat="0" applyFill="0" applyAlignment="0" applyProtection="0">
      <alignment vertical="center"/>
    </xf>
    <xf numFmtId="0" fontId="12" fillId="22" borderId="0" applyNumberFormat="0" applyBorder="0" applyAlignment="0" applyProtection="0">
      <alignment vertical="center"/>
    </xf>
    <xf numFmtId="0" fontId="11" fillId="0" borderId="0"/>
    <xf numFmtId="0" fontId="11" fillId="0" borderId="0"/>
    <xf numFmtId="0" fontId="0" fillId="0" borderId="0">
      <alignment vertical="center"/>
    </xf>
    <xf numFmtId="0" fontId="11" fillId="0" borderId="0"/>
    <xf numFmtId="0" fontId="11" fillId="0" borderId="0"/>
    <xf numFmtId="0" fontId="23" fillId="0" borderId="9" applyNumberFormat="0" applyFill="0" applyAlignment="0" applyProtection="0">
      <alignment vertical="center"/>
    </xf>
    <xf numFmtId="0" fontId="12" fillId="24" borderId="0" applyNumberFormat="0" applyBorder="0" applyAlignment="0" applyProtection="0">
      <alignment vertical="center"/>
    </xf>
    <xf numFmtId="0" fontId="11" fillId="0" borderId="0">
      <alignment horizontal="center" vertical="center"/>
    </xf>
    <xf numFmtId="0" fontId="11" fillId="0" borderId="0">
      <alignment vertical="center"/>
    </xf>
    <xf numFmtId="0" fontId="11" fillId="0" borderId="0">
      <alignment vertical="center"/>
    </xf>
    <xf numFmtId="0" fontId="15" fillId="6" borderId="4" applyNumberFormat="0" applyAlignment="0" applyProtection="0">
      <alignment vertical="center"/>
    </xf>
    <xf numFmtId="0" fontId="29" fillId="6" borderId="6" applyNumberFormat="0" applyAlignment="0" applyProtection="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24" fillId="18" borderId="7" applyNumberFormat="0" applyAlignment="0" applyProtection="0">
      <alignment vertical="center"/>
    </xf>
    <xf numFmtId="0" fontId="11" fillId="0" borderId="0">
      <alignment vertical="center"/>
    </xf>
    <xf numFmtId="0" fontId="11" fillId="0" borderId="0">
      <alignment vertical="center"/>
    </xf>
    <xf numFmtId="0" fontId="16" fillId="25" borderId="0" applyNumberFormat="0" applyBorder="0" applyAlignment="0" applyProtection="0">
      <alignment vertical="center"/>
    </xf>
    <xf numFmtId="0" fontId="11" fillId="0" borderId="0"/>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13" fillId="0" borderId="3" applyNumberFormat="0" applyFill="0" applyAlignment="0" applyProtection="0">
      <alignment vertical="center"/>
    </xf>
    <xf numFmtId="0" fontId="30" fillId="0" borderId="10" applyNumberFormat="0" applyFill="0" applyAlignment="0" applyProtection="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31" fillId="29" borderId="0" applyNumberFormat="0" applyBorder="0" applyAlignment="0" applyProtection="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27" fillId="21" borderId="0" applyNumberFormat="0" applyBorder="0" applyAlignment="0" applyProtection="0">
      <alignment vertical="center"/>
    </xf>
    <xf numFmtId="0" fontId="16" fillId="30" borderId="0" applyNumberFormat="0" applyBorder="0" applyAlignment="0" applyProtection="0">
      <alignment vertical="center"/>
    </xf>
    <xf numFmtId="0" fontId="11" fillId="0" borderId="0">
      <alignment vertical="center"/>
    </xf>
    <xf numFmtId="0" fontId="11" fillId="0" borderId="0"/>
    <xf numFmtId="0" fontId="11" fillId="0" borderId="0"/>
    <xf numFmtId="0" fontId="17" fillId="0" borderId="0"/>
    <xf numFmtId="0" fontId="0" fillId="0" borderId="0">
      <alignment vertical="center"/>
    </xf>
    <xf numFmtId="0" fontId="12"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19" borderId="0" applyNumberFormat="0" applyBorder="0" applyAlignment="0" applyProtection="0">
      <alignment vertical="center"/>
    </xf>
    <xf numFmtId="0" fontId="0" fillId="0" borderId="0">
      <alignment vertical="center"/>
    </xf>
    <xf numFmtId="0" fontId="0" fillId="0" borderId="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1" fillId="0" borderId="0">
      <alignment horizontal="center" vertical="center"/>
    </xf>
    <xf numFmtId="0" fontId="0" fillId="0" borderId="0">
      <alignment vertical="center"/>
    </xf>
    <xf numFmtId="0" fontId="0" fillId="0" borderId="0">
      <alignment vertical="center"/>
    </xf>
    <xf numFmtId="0" fontId="16" fillId="23"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6" fillId="20" borderId="0" applyNumberFormat="0" applyBorder="0" applyAlignment="0" applyProtection="0">
      <alignment vertical="center"/>
    </xf>
    <xf numFmtId="0" fontId="11" fillId="0" borderId="0"/>
    <xf numFmtId="0" fontId="11" fillId="0" borderId="0"/>
    <xf numFmtId="0" fontId="11" fillId="0" borderId="0">
      <alignment vertical="center"/>
    </xf>
    <xf numFmtId="0" fontId="17" fillId="0" borderId="0"/>
    <xf numFmtId="0" fontId="0" fillId="0" borderId="0">
      <alignment vertical="center"/>
    </xf>
    <xf numFmtId="0" fontId="11" fillId="0" borderId="0">
      <alignment vertical="center"/>
    </xf>
    <xf numFmtId="0" fontId="16" fillId="28" borderId="0" applyNumberFormat="0" applyBorder="0" applyAlignment="0" applyProtection="0">
      <alignment vertical="center"/>
    </xf>
    <xf numFmtId="0" fontId="11" fillId="0" borderId="0"/>
    <xf numFmtId="0" fontId="11" fillId="0" borderId="0"/>
    <xf numFmtId="0" fontId="12" fillId="31" borderId="0" applyNumberFormat="0" applyBorder="0" applyAlignment="0" applyProtection="0">
      <alignment vertical="center"/>
    </xf>
    <xf numFmtId="0" fontId="11" fillId="0" borderId="0"/>
    <xf numFmtId="0" fontId="16" fillId="14"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1" fillId="0" borderId="0">
      <alignment vertical="center"/>
    </xf>
    <xf numFmtId="0" fontId="16" fillId="15" borderId="0" applyNumberFormat="0" applyBorder="0" applyAlignment="0" applyProtection="0">
      <alignment vertical="center"/>
    </xf>
    <xf numFmtId="0" fontId="0" fillId="0" borderId="0">
      <alignment vertical="center"/>
    </xf>
    <xf numFmtId="0" fontId="11" fillId="0" borderId="0"/>
    <xf numFmtId="0" fontId="12" fillId="34" borderId="0" applyNumberFormat="0" applyBorder="0" applyAlignment="0" applyProtection="0">
      <alignment vertical="center"/>
    </xf>
    <xf numFmtId="0" fontId="11" fillId="0" borderId="0"/>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alignment horizontal="center" vertical="center"/>
    </xf>
    <xf numFmtId="0" fontId="0" fillId="0" borderId="0">
      <alignment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7"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7"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horizontal="center" vertical="center"/>
    </xf>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11" fillId="0" borderId="0">
      <alignment horizontal="center"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7" fillId="0" borderId="0"/>
    <xf numFmtId="0" fontId="11" fillId="0" borderId="0">
      <alignment horizontal="center"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alignment horizontal="center" vertical="center"/>
    </xf>
    <xf numFmtId="0" fontId="11" fillId="0" borderId="0"/>
    <xf numFmtId="0" fontId="17" fillId="0" borderId="0"/>
    <xf numFmtId="0" fontId="11" fillId="0" borderId="0">
      <alignment horizontal="center" vertical="center"/>
    </xf>
    <xf numFmtId="0" fontId="11" fillId="0" borderId="0"/>
    <xf numFmtId="0" fontId="11" fillId="0" borderId="0"/>
    <xf numFmtId="0" fontId="11" fillId="0" borderId="0"/>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7" fillId="0" borderId="0"/>
    <xf numFmtId="0" fontId="11"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7"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xf numFmtId="0" fontId="11" fillId="0" borderId="0"/>
    <xf numFmtId="0" fontId="11" fillId="0" borderId="0"/>
    <xf numFmtId="0" fontId="0" fillId="0" borderId="0">
      <alignment vertical="center"/>
    </xf>
    <xf numFmtId="0" fontId="11" fillId="0" borderId="0"/>
    <xf numFmtId="0" fontId="11" fillId="0" borderId="0">
      <alignment vertical="center"/>
    </xf>
    <xf numFmtId="0" fontId="11" fillId="0" borderId="0">
      <alignment vertical="center"/>
    </xf>
    <xf numFmtId="0" fontId="17" fillId="0" borderId="0">
      <alignment horizontal="center"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xf numFmtId="0" fontId="11" fillId="0" borderId="0"/>
    <xf numFmtId="0" fontId="0" fillId="0" borderId="0">
      <alignment vertical="center"/>
    </xf>
    <xf numFmtId="0" fontId="11" fillId="0" borderId="0"/>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xf numFmtId="0" fontId="17" fillId="0" borderId="0"/>
    <xf numFmtId="0" fontId="11" fillId="0" borderId="0"/>
    <xf numFmtId="0" fontId="11" fillId="0" borderId="0"/>
    <xf numFmtId="0" fontId="11" fillId="0" borderId="0"/>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7" fillId="0" borderId="0"/>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7"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7" fillId="0" borderId="0">
      <alignment horizontal="center"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7"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7"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7"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7"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7"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7" fillId="0" borderId="0"/>
    <xf numFmtId="0" fontId="11" fillId="0" borderId="0">
      <alignment vertical="center"/>
    </xf>
    <xf numFmtId="0" fontId="17"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xf numFmtId="0" fontId="11" fillId="0" borderId="0"/>
    <xf numFmtId="0" fontId="11" fillId="0" borderId="0">
      <alignment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7" fillId="0" borderId="0"/>
    <xf numFmtId="0" fontId="17" fillId="0" borderId="0">
      <alignment horizontal="center" vertical="center"/>
    </xf>
    <xf numFmtId="0" fontId="0" fillId="0" borderId="0">
      <alignment vertical="center"/>
    </xf>
    <xf numFmtId="0" fontId="0" fillId="0" borderId="0">
      <alignment vertical="center"/>
    </xf>
    <xf numFmtId="0" fontId="11" fillId="0" borderId="0"/>
    <xf numFmtId="0" fontId="17"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7" fillId="0" borderId="0"/>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7"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7"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7" fillId="0" borderId="0"/>
    <xf numFmtId="0" fontId="11" fillId="0" borderId="0"/>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7"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7"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7" fillId="0" borderId="0"/>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0"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7"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7"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7"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7"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17"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horizontal="center" vertical="center"/>
    </xf>
    <xf numFmtId="0" fontId="17" fillId="0" borderId="0"/>
    <xf numFmtId="0" fontId="11"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7"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7" fillId="0" borderId="0">
      <alignment horizontal="center"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11" fillId="0" borderId="0"/>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alignment horizontal="center"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7"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7" fillId="0" borderId="0"/>
    <xf numFmtId="0" fontId="11" fillId="0" borderId="0">
      <alignment vertical="center"/>
    </xf>
    <xf numFmtId="0" fontId="11" fillId="0" borderId="0"/>
    <xf numFmtId="0" fontId="11" fillId="0" borderId="0"/>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7"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7"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7"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alignment vertical="center"/>
    </xf>
    <xf numFmtId="0" fontId="0" fillId="0" borderId="0">
      <alignment vertical="center"/>
    </xf>
    <xf numFmtId="0" fontId="17"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7"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7"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7" fillId="0" borderId="0">
      <alignment horizontal="center" vertical="center"/>
    </xf>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7"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7" fillId="0" borderId="0">
      <alignment horizontal="center" vertical="center"/>
    </xf>
    <xf numFmtId="0" fontId="11" fillId="0" borderId="0"/>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11" fillId="0" borderId="0"/>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7" fillId="0" borderId="0"/>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7"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7"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vertical="center"/>
    </xf>
    <xf numFmtId="0" fontId="0" fillId="0" borderId="0">
      <alignment vertical="center"/>
    </xf>
    <xf numFmtId="0" fontId="11"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7"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7" fillId="0" borderId="0"/>
    <xf numFmtId="0" fontId="11" fillId="0" borderId="0"/>
    <xf numFmtId="0" fontId="11" fillId="0" borderId="0">
      <alignment vertical="center"/>
    </xf>
    <xf numFmtId="0" fontId="11" fillId="0" borderId="0">
      <alignment vertical="center"/>
    </xf>
    <xf numFmtId="0" fontId="17"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7" fillId="0" borderId="0"/>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17"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7"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0"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xf numFmtId="0" fontId="11" fillId="0" borderId="0"/>
    <xf numFmtId="0" fontId="17" fillId="0" borderId="0"/>
    <xf numFmtId="0" fontId="11" fillId="0" borderId="0">
      <alignment horizontal="center" vertical="center"/>
    </xf>
    <xf numFmtId="0" fontId="11" fillId="0" borderId="0">
      <alignment horizontal="center" vertical="center"/>
    </xf>
    <xf numFmtId="0" fontId="17" fillId="0" borderId="0">
      <alignment horizontal="center"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7"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7"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vertical="center"/>
    </xf>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7"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alignment horizontal="center" vertical="center"/>
    </xf>
    <xf numFmtId="0" fontId="11"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1" fillId="0" borderId="0"/>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7" fillId="0" borderId="0"/>
    <xf numFmtId="0" fontId="11" fillId="0" borderId="0"/>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7" fillId="0" borderId="0">
      <alignment horizontal="center" vertical="center"/>
    </xf>
    <xf numFmtId="0" fontId="11" fillId="0" borderId="0">
      <alignment vertical="center"/>
    </xf>
    <xf numFmtId="0" fontId="17" fillId="0" borderId="0"/>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7"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0" fillId="0" borderId="0">
      <alignment vertical="center"/>
    </xf>
    <xf numFmtId="0" fontId="11" fillId="0" borderId="0"/>
    <xf numFmtId="0" fontId="0"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xf numFmtId="0" fontId="11" fillId="0" borderId="0"/>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7" fillId="0" borderId="0">
      <alignment horizontal="center"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7"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7" fillId="0" borderId="0"/>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7" fillId="0" borderId="0"/>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7"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7"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7"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alignment vertical="center"/>
    </xf>
    <xf numFmtId="0" fontId="11" fillId="0" borderId="0"/>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7"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7" fillId="0" borderId="0"/>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7"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11"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7"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7" fillId="0" borderId="0"/>
    <xf numFmtId="0" fontId="11" fillId="0" borderId="0"/>
    <xf numFmtId="0" fontId="0" fillId="0" borderId="0">
      <alignment vertical="center"/>
    </xf>
    <xf numFmtId="0" fontId="11" fillId="0" borderId="0"/>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17"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7" fillId="0" borderId="0"/>
    <xf numFmtId="0" fontId="11" fillId="0" borderId="0"/>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horizontal="center" vertical="center"/>
    </xf>
    <xf numFmtId="0" fontId="17"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17"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0" fillId="0" borderId="0">
      <alignment vertical="center"/>
    </xf>
    <xf numFmtId="0" fontId="11" fillId="0" borderId="0"/>
    <xf numFmtId="0" fontId="17"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17"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horizontal="center" vertical="center"/>
    </xf>
    <xf numFmtId="0" fontId="0" fillId="0" borderId="0">
      <alignment vertical="center"/>
    </xf>
    <xf numFmtId="0" fontId="17"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7"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0" fillId="0" borderId="0">
      <alignment vertical="center"/>
    </xf>
    <xf numFmtId="0" fontId="11" fillId="0" borderId="0"/>
    <xf numFmtId="0" fontId="17" fillId="0" borderId="0"/>
    <xf numFmtId="0" fontId="11" fillId="0" borderId="0"/>
    <xf numFmtId="0" fontId="11" fillId="0" borderId="0">
      <alignment vertical="center"/>
    </xf>
    <xf numFmtId="0" fontId="0" fillId="0" borderId="0">
      <alignment vertical="center"/>
    </xf>
    <xf numFmtId="0" fontId="11" fillId="0" borderId="0"/>
    <xf numFmtId="0" fontId="17" fillId="0" borderId="0"/>
    <xf numFmtId="0" fontId="11" fillId="0" borderId="0"/>
    <xf numFmtId="0" fontId="33"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7" fillId="0" borderId="0"/>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7" fillId="0" borderId="0"/>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0" fillId="0" borderId="0">
      <alignment vertical="center"/>
    </xf>
    <xf numFmtId="0" fontId="11" fillId="0" borderId="0"/>
    <xf numFmtId="0" fontId="17" fillId="0" borderId="0">
      <alignment horizontal="center"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7"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alignment horizontal="center" vertical="center"/>
    </xf>
    <xf numFmtId="0" fontId="11" fillId="0" borderId="0"/>
    <xf numFmtId="0" fontId="0" fillId="0" borderId="0">
      <alignment vertical="center"/>
    </xf>
    <xf numFmtId="0" fontId="17"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7"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7" fillId="0" borderId="0"/>
    <xf numFmtId="0" fontId="17" fillId="0" borderId="0"/>
    <xf numFmtId="0" fontId="11" fillId="0" borderId="0">
      <alignment vertical="center"/>
    </xf>
    <xf numFmtId="0" fontId="11" fillId="0" borderId="0"/>
    <xf numFmtId="0" fontId="17" fillId="0" borderId="0">
      <alignment horizontal="center" vertical="center"/>
    </xf>
    <xf numFmtId="0" fontId="11" fillId="0" borderId="0"/>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alignment horizontal="center" vertical="center"/>
    </xf>
    <xf numFmtId="0" fontId="17"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7"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17"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horizontal="center" vertical="center"/>
    </xf>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32"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7"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33"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7"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7"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7"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7" fillId="0" borderId="0"/>
    <xf numFmtId="0" fontId="11" fillId="0" borderId="0"/>
    <xf numFmtId="0" fontId="17"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7"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7"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7" fillId="0" borderId="0">
      <alignment horizontal="center" vertical="center"/>
    </xf>
    <xf numFmtId="0" fontId="17"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7" fillId="0" borderId="0"/>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7" fillId="0" borderId="0"/>
    <xf numFmtId="0" fontId="11" fillId="0" borderId="0"/>
    <xf numFmtId="0" fontId="11" fillId="0" borderId="0"/>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vertical="center"/>
    </xf>
    <xf numFmtId="0" fontId="0" fillId="0" borderId="0">
      <alignment vertical="center"/>
    </xf>
    <xf numFmtId="0" fontId="17" fillId="0" borderId="0"/>
    <xf numFmtId="0" fontId="11" fillId="0" borderId="0">
      <alignment horizontal="center" vertical="center"/>
    </xf>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7"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7" fillId="0" borderId="0"/>
    <xf numFmtId="0" fontId="0" fillId="0" borderId="0">
      <alignment vertical="center"/>
    </xf>
    <xf numFmtId="0" fontId="17"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33" fillId="0" borderId="0"/>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33" fillId="0" borderId="0"/>
    <xf numFmtId="0" fontId="33"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17"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7"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7" fillId="0" borderId="0">
      <alignment horizontal="center"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vertical="center"/>
    </xf>
    <xf numFmtId="0" fontId="0" fillId="0" borderId="0">
      <alignment vertical="center"/>
    </xf>
    <xf numFmtId="0" fontId="11" fillId="0" borderId="0"/>
    <xf numFmtId="0" fontId="17"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7"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horizontal="center"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7" fillId="0" borderId="0"/>
    <xf numFmtId="0" fontId="1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7"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horizontal="center"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7" fillId="0" borderId="0"/>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7" fillId="0" borderId="0"/>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7"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11" fillId="0" borderId="0"/>
    <xf numFmtId="0" fontId="11" fillId="0" borderId="0"/>
    <xf numFmtId="0" fontId="17"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7"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0" fillId="0" borderId="0">
      <alignment vertical="center"/>
    </xf>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7"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7" fillId="0" borderId="0"/>
    <xf numFmtId="0" fontId="17"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7"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7"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7"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0" fillId="0" borderId="0">
      <alignment vertical="center"/>
    </xf>
    <xf numFmtId="0" fontId="17"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vertical="center"/>
    </xf>
    <xf numFmtId="0" fontId="17"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1" fillId="0" borderId="0"/>
    <xf numFmtId="0" fontId="11" fillId="0" borderId="0"/>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7"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xf numFmtId="0" fontId="11" fillId="0" borderId="0">
      <alignment vertical="center"/>
    </xf>
    <xf numFmtId="0" fontId="11" fillId="0" borderId="0"/>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17"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7"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7" fillId="0" borderId="0"/>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7" fillId="0" borderId="0"/>
    <xf numFmtId="0" fontId="17"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17" fillId="0" borderId="0"/>
    <xf numFmtId="0" fontId="0" fillId="0" borderId="0">
      <alignment vertical="center"/>
    </xf>
    <xf numFmtId="0" fontId="11" fillId="0" borderId="0">
      <alignment horizontal="center"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7" fillId="0" borderId="0"/>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7" fillId="0" borderId="0"/>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7"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17" fillId="0" borderId="0">
      <alignment horizontal="center"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7"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7"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alignment horizontal="center"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11" fillId="0" borderId="0"/>
    <xf numFmtId="0" fontId="11" fillId="0" borderId="0"/>
    <xf numFmtId="0" fontId="17" fillId="0" borderId="0"/>
    <xf numFmtId="0" fontId="17" fillId="0" borderId="0"/>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horizontal="center"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17"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7"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0"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7" fillId="0" borderId="0"/>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7" fillId="0" borderId="0"/>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7"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xf numFmtId="0" fontId="11" fillId="0" borderId="0"/>
    <xf numFmtId="0" fontId="17"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0"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7" fillId="0" borderId="0"/>
    <xf numFmtId="0" fontId="11"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7"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7"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7"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horizontal="center" vertical="center"/>
    </xf>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7"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33" fillId="0" borderId="0"/>
    <xf numFmtId="0" fontId="33"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7" fillId="0" borderId="0"/>
    <xf numFmtId="0" fontId="11" fillId="0" borderId="0"/>
    <xf numFmtId="0" fontId="17"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7"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7"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17"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17" fillId="0" borderId="0"/>
    <xf numFmtId="0" fontId="11" fillId="0" borderId="0"/>
    <xf numFmtId="0" fontId="11" fillId="0" borderId="0"/>
    <xf numFmtId="0" fontId="11" fillId="0" borderId="0">
      <alignment horizontal="center"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7"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7"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xf numFmtId="0" fontId="17"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7"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7"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7"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horizontal="center"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7"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7"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7" fillId="0" borderId="0"/>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11" fillId="0" borderId="0"/>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7"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7"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7"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7"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xf numFmtId="0" fontId="0" fillId="0" borderId="0">
      <alignment vertical="center"/>
    </xf>
    <xf numFmtId="0" fontId="11" fillId="0" borderId="0"/>
    <xf numFmtId="0" fontId="11" fillId="0" borderId="0">
      <alignment vertical="center"/>
    </xf>
    <xf numFmtId="0" fontId="11" fillId="0" borderId="0"/>
    <xf numFmtId="0" fontId="11" fillId="0" borderId="0"/>
    <xf numFmtId="0" fontId="17"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0" fillId="0" borderId="0">
      <alignment vertical="center"/>
    </xf>
    <xf numFmtId="0" fontId="17"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7"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33"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alignment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7" fillId="0" borderId="0">
      <alignment horizontal="center" vertical="center"/>
    </xf>
    <xf numFmtId="0" fontId="0"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7" fillId="0" borderId="0"/>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7"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xf numFmtId="0" fontId="17" fillId="0" borderId="0"/>
    <xf numFmtId="0" fontId="11" fillId="0" borderId="0"/>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7"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7"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7"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11" fillId="0" borderId="0"/>
    <xf numFmtId="0" fontId="11" fillId="0" borderId="0"/>
    <xf numFmtId="0" fontId="0"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7"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0" fillId="0" borderId="0">
      <alignment vertical="center"/>
    </xf>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7"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7"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7" fillId="0" borderId="0"/>
    <xf numFmtId="0" fontId="11" fillId="0" borderId="0">
      <alignment vertical="center"/>
    </xf>
    <xf numFmtId="0" fontId="11" fillId="0" borderId="0">
      <alignment vertical="center"/>
    </xf>
    <xf numFmtId="0" fontId="17"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7"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7" fillId="0" borderId="0"/>
    <xf numFmtId="0" fontId="11" fillId="0" borderId="0"/>
    <xf numFmtId="0" fontId="11" fillId="0" borderId="0"/>
    <xf numFmtId="0" fontId="11" fillId="0" borderId="0"/>
    <xf numFmtId="0" fontId="0" fillId="0" borderId="0">
      <alignment vertical="center"/>
    </xf>
    <xf numFmtId="0" fontId="3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7"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7"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7" fillId="0" borderId="0"/>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7"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alignment horizontal="center" vertical="center"/>
    </xf>
    <xf numFmtId="0" fontId="0" fillId="0" borderId="0">
      <alignment vertical="center"/>
    </xf>
    <xf numFmtId="0" fontId="0" fillId="0" borderId="0">
      <alignment vertical="center"/>
    </xf>
    <xf numFmtId="0" fontId="17"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horizontal="center"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17"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7"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7" fillId="0" borderId="0"/>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17"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7"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7" fillId="0" borderId="0"/>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7"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7" fillId="0" borderId="0">
      <alignment horizontal="center" vertical="center"/>
    </xf>
    <xf numFmtId="0" fontId="11" fillId="0" borderId="0"/>
    <xf numFmtId="0" fontId="17"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7"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7"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7" fillId="0" borderId="0">
      <alignment horizontal="center" vertical="center"/>
    </xf>
    <xf numFmtId="0" fontId="17"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7"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11" fillId="0" borderId="0"/>
    <xf numFmtId="0" fontId="17" fillId="0" borderId="0">
      <alignment horizontal="center" vertical="center"/>
    </xf>
    <xf numFmtId="0" fontId="17"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7"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7"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vertical="center"/>
    </xf>
    <xf numFmtId="0" fontId="11" fillId="0" borderId="0">
      <alignment horizontal="center" vertical="center"/>
    </xf>
    <xf numFmtId="0" fontId="11" fillId="0" borderId="0">
      <alignment horizontal="center"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7" fillId="0" borderId="0"/>
    <xf numFmtId="0" fontId="17"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17" fillId="0" borderId="0"/>
    <xf numFmtId="0" fontId="11" fillId="0" borderId="0"/>
    <xf numFmtId="0" fontId="11" fillId="0" borderId="0"/>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7"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7" fillId="0" borderId="0"/>
    <xf numFmtId="0" fontId="11" fillId="0" borderId="0"/>
    <xf numFmtId="0" fontId="0" fillId="0" borderId="0">
      <alignment vertical="center"/>
    </xf>
    <xf numFmtId="0" fontId="0" fillId="0" borderId="0">
      <alignment vertical="center"/>
    </xf>
    <xf numFmtId="0" fontId="17"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7"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17"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2"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7" fillId="0" borderId="0"/>
    <xf numFmtId="0" fontId="0" fillId="0" borderId="0">
      <alignment vertical="center"/>
    </xf>
    <xf numFmtId="0" fontId="11" fillId="0" borderId="0"/>
    <xf numFmtId="0" fontId="11"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7"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alignment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7"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7" fillId="0" borderId="0"/>
    <xf numFmtId="0" fontId="11" fillId="0" borderId="0">
      <alignment horizontal="center" vertical="center"/>
    </xf>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center" vertical="center"/>
    </xf>
    <xf numFmtId="0" fontId="17"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7"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7" fillId="0" borderId="0"/>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11" fillId="0" borderId="0"/>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xf numFmtId="0" fontId="11" fillId="0" borderId="0"/>
    <xf numFmtId="0" fontId="11" fillId="0" borderId="0"/>
    <xf numFmtId="0" fontId="17"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7"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7"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7"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7"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7"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7"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7"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7"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7" fillId="0" borderId="0"/>
    <xf numFmtId="0" fontId="11" fillId="0" borderId="0"/>
    <xf numFmtId="0" fontId="11" fillId="0" borderId="0">
      <alignment vertical="center"/>
    </xf>
    <xf numFmtId="0" fontId="11" fillId="0" borderId="0">
      <alignment vertical="center"/>
    </xf>
    <xf numFmtId="0" fontId="17" fillId="0" borderId="0"/>
    <xf numFmtId="0" fontId="17"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7"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1" fillId="0" borderId="0">
      <alignment vertical="center"/>
    </xf>
    <xf numFmtId="0" fontId="11" fillId="0" borderId="0"/>
    <xf numFmtId="0" fontId="11" fillId="0" borderId="0">
      <alignment horizontal="center"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7"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11" fillId="0" borderId="0">
      <alignment horizontal="center" vertical="center"/>
    </xf>
    <xf numFmtId="0" fontId="11" fillId="0" borderId="0"/>
    <xf numFmtId="0" fontId="11" fillId="0" borderId="0">
      <alignment horizontal="center"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7"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7"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7"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7"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xf numFmtId="0" fontId="17"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vertical="center"/>
    </xf>
    <xf numFmtId="0" fontId="11" fillId="0" borderId="0">
      <alignment horizontal="center" vertical="center"/>
    </xf>
    <xf numFmtId="0" fontId="11" fillId="0" borderId="0">
      <alignment horizontal="center" vertical="center"/>
    </xf>
    <xf numFmtId="0" fontId="17"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11" fillId="0" borderId="0">
      <alignment vertical="center"/>
    </xf>
    <xf numFmtId="0" fontId="11" fillId="0" borderId="0">
      <alignment horizontal="center"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7" fillId="0" borderId="0"/>
    <xf numFmtId="0" fontId="11" fillId="0" borderId="0">
      <alignment vertical="center"/>
    </xf>
    <xf numFmtId="0" fontId="0" fillId="0" borderId="0">
      <alignment vertical="center"/>
    </xf>
    <xf numFmtId="0" fontId="11" fillId="0" borderId="0">
      <alignment vertical="center"/>
    </xf>
    <xf numFmtId="0" fontId="17" fillId="0" borderId="0"/>
    <xf numFmtId="0" fontId="0"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7"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7"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7" fillId="0" borderId="0"/>
    <xf numFmtId="0" fontId="11" fillId="0" borderId="0"/>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7" fillId="0" borderId="0"/>
    <xf numFmtId="0" fontId="11" fillId="0" borderId="0"/>
    <xf numFmtId="0" fontId="17" fillId="0" borderId="0"/>
    <xf numFmtId="0" fontId="11"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7" fillId="0" borderId="0"/>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7" fillId="0" borderId="0"/>
    <xf numFmtId="0" fontId="17" fillId="0" borderId="0"/>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7"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7"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7"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7"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7"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7"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7"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7"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7" fillId="0" borderId="0"/>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alignment horizontal="center"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7"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11" fillId="0" borderId="0"/>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33" fillId="0" borderId="0"/>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7" fillId="0" borderId="0"/>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0"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1" fillId="0" borderId="0">
      <alignment horizontal="center" vertical="center"/>
    </xf>
    <xf numFmtId="0" fontId="0" fillId="0" borderId="0">
      <alignment vertical="center"/>
    </xf>
    <xf numFmtId="0" fontId="11" fillId="0" borderId="0">
      <alignment vertical="center"/>
    </xf>
    <xf numFmtId="0" fontId="17"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1" fillId="0" borderId="0"/>
    <xf numFmtId="0" fontId="11" fillId="0" borderId="0"/>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xf numFmtId="0" fontId="11" fillId="0" borderId="0"/>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7"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7" fillId="0" borderId="0"/>
    <xf numFmtId="0" fontId="0" fillId="0" borderId="0">
      <alignment vertical="center"/>
    </xf>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7"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1" fillId="0" borderId="0"/>
    <xf numFmtId="0" fontId="17"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7"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7" fillId="0" borderId="0"/>
    <xf numFmtId="0" fontId="11" fillId="0" borderId="0">
      <alignment vertical="center"/>
    </xf>
    <xf numFmtId="0" fontId="11" fillId="0" borderId="0"/>
    <xf numFmtId="0" fontId="11" fillId="0" borderId="0">
      <alignment vertical="center"/>
    </xf>
    <xf numFmtId="0" fontId="11" fillId="0" borderId="0">
      <alignment horizontal="center"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xf numFmtId="0" fontId="17" fillId="0" borderId="0"/>
    <xf numFmtId="0" fontId="11" fillId="0" borderId="0">
      <alignment horizontal="center"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17"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7" fillId="0" borderId="0"/>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7" fillId="0" borderId="0"/>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7"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7"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xf numFmtId="0" fontId="11" fillId="0" borderId="0"/>
    <xf numFmtId="0" fontId="17"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11" fillId="0" borderId="0"/>
    <xf numFmtId="0" fontId="11" fillId="0" borderId="0"/>
    <xf numFmtId="0" fontId="11" fillId="0" borderId="0"/>
    <xf numFmtId="0" fontId="0"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7" fillId="0" borderId="0"/>
    <xf numFmtId="0" fontId="0" fillId="0" borderId="0">
      <alignment vertical="center"/>
    </xf>
    <xf numFmtId="0" fontId="11" fillId="0" borderId="0"/>
    <xf numFmtId="0" fontId="17" fillId="0" borderId="0"/>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7" fillId="0" borderId="0"/>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7"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alignment horizontal="center"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xf numFmtId="0" fontId="17"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7"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7" fillId="0" borderId="0"/>
    <xf numFmtId="0" fontId="11" fillId="0" borderId="0">
      <alignment vertical="center"/>
    </xf>
    <xf numFmtId="0" fontId="0" fillId="0" borderId="0">
      <alignment vertical="center"/>
    </xf>
    <xf numFmtId="0" fontId="17"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7" fillId="0" borderId="0"/>
    <xf numFmtId="0" fontId="11" fillId="0" borderId="0">
      <alignment vertical="center"/>
    </xf>
    <xf numFmtId="0" fontId="17"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xf numFmtId="0" fontId="11" fillId="0" borderId="0">
      <alignment horizontal="center"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horizontal="center" vertical="center"/>
    </xf>
    <xf numFmtId="0" fontId="11" fillId="0" borderId="0"/>
    <xf numFmtId="0" fontId="11" fillId="0" borderId="0"/>
    <xf numFmtId="0" fontId="0" fillId="0" borderId="0">
      <alignment vertical="center"/>
    </xf>
    <xf numFmtId="0" fontId="11"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32"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7" fillId="0" borderId="0"/>
    <xf numFmtId="0" fontId="11" fillId="0" borderId="0"/>
    <xf numFmtId="0" fontId="0" fillId="0" borderId="0">
      <alignment vertical="center"/>
    </xf>
    <xf numFmtId="0" fontId="11" fillId="0" borderId="0"/>
    <xf numFmtId="0" fontId="17" fillId="0" borderId="0">
      <alignment horizontal="center"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7" fillId="0" borderId="0"/>
    <xf numFmtId="0" fontId="11" fillId="0" borderId="0"/>
    <xf numFmtId="0" fontId="11" fillId="0" borderId="0">
      <alignment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0"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17"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11" fillId="0" borderId="0"/>
    <xf numFmtId="0" fontId="11" fillId="0" borderId="0"/>
    <xf numFmtId="0" fontId="17" fillId="0" borderId="0"/>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alignment horizontal="center" vertical="center"/>
    </xf>
    <xf numFmtId="0" fontId="17" fillId="0" borderId="0">
      <alignment horizontal="center" vertical="center"/>
    </xf>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11" fillId="0" borderId="0">
      <alignment horizontal="center" vertical="center"/>
    </xf>
    <xf numFmtId="0" fontId="11" fillId="0" borderId="0">
      <alignment horizontal="center" vertical="center"/>
    </xf>
    <xf numFmtId="0" fontId="11" fillId="0" borderId="0">
      <alignment vertical="center"/>
    </xf>
    <xf numFmtId="0" fontId="11" fillId="0" borderId="0">
      <alignment horizontal="center"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alignment horizontal="center" vertical="center"/>
    </xf>
    <xf numFmtId="0" fontId="0" fillId="0" borderId="0">
      <alignment vertical="center"/>
    </xf>
    <xf numFmtId="0" fontId="11" fillId="0" borderId="0">
      <alignment horizontal="center" vertical="center"/>
    </xf>
    <xf numFmtId="0" fontId="11" fillId="0" borderId="0">
      <alignment horizontal="center"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0" fillId="0" borderId="0">
      <alignment vertical="center"/>
    </xf>
    <xf numFmtId="0" fontId="11" fillId="0" borderId="0">
      <alignment horizontal="center"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cellStyleXfs>
  <cellXfs count="71">
    <xf numFmtId="0" fontId="0" fillId="0" borderId="0" xfId="0">
      <alignment vertical="center"/>
    </xf>
    <xf numFmtId="0" fontId="1" fillId="2" borderId="0" xfId="0" applyFont="1" applyFill="1" applyAlignment="1">
      <alignment horizontal="left" vertical="center" wrapText="1"/>
    </xf>
    <xf numFmtId="0" fontId="2" fillId="2" borderId="0" xfId="0" applyFont="1" applyFill="1" applyAlignment="1">
      <alignment horizontal="left" vertical="center" wrapText="1"/>
    </xf>
    <xf numFmtId="0" fontId="2" fillId="0" borderId="0" xfId="0" applyFont="1" applyFill="1" applyAlignment="1">
      <alignment horizontal="left" vertical="center" wrapText="1"/>
    </xf>
    <xf numFmtId="0" fontId="3" fillId="2" borderId="0" xfId="0" applyFont="1" applyFill="1" applyAlignment="1">
      <alignment horizontal="left" vertical="center" wrapText="1"/>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0" fontId="4" fillId="2" borderId="0" xfId="0" applyFont="1" applyFill="1" applyAlignment="1">
      <alignment horizontal="left" vertical="center" wrapText="1"/>
    </xf>
    <xf numFmtId="0" fontId="5" fillId="0" borderId="0" xfId="0" applyFont="1" applyFill="1" applyAlignment="1">
      <alignment horizontal="left" vertical="center" wrapText="1"/>
    </xf>
    <xf numFmtId="0" fontId="1" fillId="2" borderId="0" xfId="0" applyFont="1" applyFill="1" applyAlignment="1">
      <alignment horizontal="center" vertical="center" wrapText="1"/>
    </xf>
    <xf numFmtId="0" fontId="3" fillId="0" borderId="0" xfId="0" applyNumberFormat="1" applyFont="1" applyFill="1" applyAlignment="1">
      <alignment horizontal="center" vertical="center" wrapText="1"/>
    </xf>
    <xf numFmtId="0" fontId="3" fillId="2" borderId="0" xfId="0" applyFont="1" applyFill="1" applyAlignment="1">
      <alignment horizontal="center" vertical="center" wrapText="1"/>
    </xf>
    <xf numFmtId="176" fontId="3" fillId="2" borderId="0" xfId="0" applyNumberFormat="1" applyFont="1" applyFill="1" applyAlignment="1">
      <alignment horizontal="center" vertical="center" wrapText="1"/>
    </xf>
    <xf numFmtId="0" fontId="6" fillId="2"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7" fillId="0" borderId="0" xfId="5370" applyFont="1" applyFill="1" applyAlignment="1">
      <alignment horizontal="center" vertical="center" wrapText="1"/>
    </xf>
    <xf numFmtId="0" fontId="8" fillId="0" borderId="1" xfId="5370" applyFont="1" applyFill="1" applyBorder="1" applyAlignment="1">
      <alignment horizontal="right" vertical="center" wrapText="1"/>
    </xf>
    <xf numFmtId="0" fontId="9" fillId="0" borderId="1" xfId="5370" applyFont="1" applyFill="1" applyBorder="1" applyAlignment="1">
      <alignment horizontal="right" vertical="center" wrapText="1"/>
    </xf>
    <xf numFmtId="0" fontId="5" fillId="0" borderId="2" xfId="166" applyFont="1" applyFill="1" applyBorder="1" applyAlignment="1">
      <alignment horizontal="center" vertical="center" wrapText="1"/>
    </xf>
    <xf numFmtId="0" fontId="5" fillId="0" borderId="2" xfId="166" applyNumberFormat="1" applyFont="1" applyFill="1" applyBorder="1" applyAlignment="1">
      <alignment horizontal="center" vertical="center" wrapText="1"/>
    </xf>
    <xf numFmtId="0" fontId="4" fillId="0" borderId="2" xfId="166"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0" borderId="2" xfId="166" applyFont="1" applyFill="1" applyBorder="1" applyAlignment="1">
      <alignment horizontal="center" vertical="center" wrapText="1"/>
    </xf>
    <xf numFmtId="0" fontId="3" fillId="0" borderId="2" xfId="166" applyFont="1" applyFill="1" applyBorder="1" applyAlignment="1">
      <alignment horizontal="center" vertical="center" wrapText="1"/>
    </xf>
    <xf numFmtId="0" fontId="8" fillId="3" borderId="2" xfId="0" applyNumberFormat="1" applyFont="1" applyFill="1" applyBorder="1" applyAlignment="1">
      <alignment horizontal="left" vertical="center" wrapText="1"/>
    </xf>
    <xf numFmtId="0" fontId="8" fillId="3" borderId="2" xfId="0" applyNumberFormat="1" applyFont="1" applyFill="1" applyBorder="1" applyAlignment="1">
      <alignment horizontal="center" vertical="center" wrapText="1"/>
    </xf>
    <xf numFmtId="57" fontId="8"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57" fontId="3" fillId="0"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8" fillId="2" borderId="2" xfId="5456" applyFont="1" applyFill="1" applyBorder="1" applyAlignment="1">
      <alignment horizontal="center" vertical="center" wrapText="1"/>
    </xf>
    <xf numFmtId="0" fontId="8" fillId="2" borderId="2" xfId="5456" applyFont="1" applyFill="1" applyBorder="1" applyAlignment="1">
      <alignment horizontal="justify" vertical="center" wrapText="1"/>
    </xf>
    <xf numFmtId="0" fontId="5" fillId="0" borderId="2" xfId="0" applyFont="1" applyFill="1" applyBorder="1" applyAlignment="1">
      <alignment horizontal="center" vertical="center" wrapText="1"/>
    </xf>
    <xf numFmtId="0" fontId="3" fillId="2" borderId="2" xfId="5456" applyFont="1" applyFill="1" applyBorder="1" applyAlignment="1">
      <alignment horizontal="left" vertical="center" wrapText="1"/>
    </xf>
    <xf numFmtId="0" fontId="8" fillId="0" borderId="2" xfId="5456" applyFont="1" applyBorder="1" applyAlignment="1">
      <alignment horizontal="center" vertical="center" wrapText="1"/>
    </xf>
    <xf numFmtId="0" fontId="3" fillId="2" borderId="2" xfId="5456" applyFont="1" applyFill="1" applyBorder="1" applyAlignment="1">
      <alignment horizontal="center" vertical="center" wrapText="1"/>
    </xf>
    <xf numFmtId="0" fontId="8" fillId="3" borderId="2" xfId="0" applyFont="1" applyFill="1" applyBorder="1" applyAlignment="1">
      <alignment horizontal="center" vertical="center" wrapText="1"/>
    </xf>
    <xf numFmtId="57" fontId="3" fillId="2" borderId="2" xfId="5456"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8" fillId="0" borderId="2" xfId="5456" applyFont="1" applyBorder="1" applyAlignment="1">
      <alignment horizontal="left" vertical="center" wrapText="1"/>
    </xf>
    <xf numFmtId="57" fontId="8" fillId="3" borderId="2" xfId="0" applyNumberFormat="1" applyFont="1" applyFill="1" applyBorder="1" applyAlignment="1">
      <alignment horizontal="center" vertical="center" wrapText="1"/>
    </xf>
    <xf numFmtId="0" fontId="5" fillId="2" borderId="2" xfId="5456" applyFont="1" applyFill="1" applyBorder="1" applyAlignment="1">
      <alignment horizontal="center" vertical="center" wrapText="1"/>
    </xf>
    <xf numFmtId="0" fontId="3" fillId="0" borderId="2" xfId="0" applyFont="1" applyFill="1" applyBorder="1" applyAlignment="1">
      <alignment horizontal="justify" vertical="center" wrapText="1"/>
    </xf>
    <xf numFmtId="0" fontId="1"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3" fillId="0" borderId="2" xfId="5456" applyFont="1" applyFill="1" applyBorder="1" applyAlignment="1">
      <alignment horizontal="center" vertical="center" wrapText="1"/>
    </xf>
    <xf numFmtId="57" fontId="3" fillId="0" borderId="2" xfId="5456" applyNumberFormat="1" applyFont="1" applyFill="1" applyBorder="1" applyAlignment="1">
      <alignment horizontal="center" vertical="center" wrapText="1"/>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176" fontId="5" fillId="0" borderId="2" xfId="166"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176" fontId="3"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4" fillId="2" borderId="2" xfId="2158"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justify" vertical="center" wrapText="1"/>
    </xf>
    <xf numFmtId="0" fontId="1" fillId="0" borderId="2" xfId="0" applyFont="1" applyFill="1" applyBorder="1" applyAlignment="1">
      <alignment horizontal="center" vertical="center" wrapText="1"/>
    </xf>
  </cellXfs>
  <cellStyles count="19121">
    <cellStyle name="常规" xfId="0" builtinId="0"/>
    <cellStyle name="样式 1 3 4 2" xfId="1"/>
    <cellStyle name="_ET_STYLE_NoName_00_ 39 5" xfId="2"/>
    <cellStyle name="_ET_STYLE_NoName_00_ 44 5" xfId="3"/>
    <cellStyle name="货币[0]" xfId="4" builtinId="7"/>
    <cellStyle name="e鯪9Y_x000b_ 3 76 8 3" xfId="5"/>
    <cellStyle name="常规 127 3 3" xfId="6"/>
    <cellStyle name="常规 132 3 3" xfId="7"/>
    <cellStyle name="货币" xfId="8" builtinId="4"/>
    <cellStyle name="e鯪9Y_x000b_ 3 53 2 2 2 2" xfId="9"/>
    <cellStyle name="e鯪9Y_x000b_ 3 48 2 2 2 2" xfId="10"/>
    <cellStyle name="输入" xfId="11" builtinId="20"/>
    <cellStyle name="_ET_STYLE_NoName_00_ 26 2 3" xfId="12"/>
    <cellStyle name="_ET_STYLE_NoName_00_ 31 2 3" xfId="13"/>
    <cellStyle name="常规 159 3 2" xfId="14"/>
    <cellStyle name="常规 164 3 2" xfId="15"/>
    <cellStyle name="常规 214 3 2" xfId="16"/>
    <cellStyle name="样式 1 7 2" xfId="17"/>
    <cellStyle name="_ET_STYLE_NoName_00_ 23 2 2 4" xfId="18"/>
    <cellStyle name="_ET_STYLE_NoName_00_ 18 2 2 4" xfId="19"/>
    <cellStyle name="20% - 强调文字颜色 3" xfId="20" builtinId="38"/>
    <cellStyle name="e鯪9Y_x000b_ 30 4" xfId="21"/>
    <cellStyle name="e鯪9Y_x000b_ 25 4" xfId="22"/>
    <cellStyle name="常规 2 13 4 2" xfId="23"/>
    <cellStyle name="样式 1 17 2 3 2 2" xfId="24"/>
    <cellStyle name="样式 1 22 2 3 2 2" xfId="25"/>
    <cellStyle name="常规 15 4 2" xfId="26"/>
    <cellStyle name="常规 20 4 2" xfId="27"/>
    <cellStyle name="千位分隔[0]" xfId="28" builtinId="6"/>
    <cellStyle name="常规 47 2 5" xfId="29"/>
    <cellStyle name="常规 52 2 5" xfId="30"/>
    <cellStyle name="40% - 强调文字颜色 3" xfId="31" builtinId="39"/>
    <cellStyle name="常规 2 42 2 3 5" xfId="32"/>
    <cellStyle name="差" xfId="33" builtinId="27"/>
    <cellStyle name="常规 103 2 2 2" xfId="34"/>
    <cellStyle name="千位分隔" xfId="35" builtinId="3"/>
    <cellStyle name="常规 14 3 3 3" xfId="36"/>
    <cellStyle name="e鯪9Y_x000b_ 35 3 3 3" xfId="37"/>
    <cellStyle name="常规 14 2 3 2 2" xfId="38"/>
    <cellStyle name="常规 2 28 3 5" xfId="39"/>
    <cellStyle name="常规 2 33 3 5" xfId="40"/>
    <cellStyle name="e鯪9Y_x000b_ 10 3 2 2 3" xfId="41"/>
    <cellStyle name="60% - 强调文字颜色 3" xfId="42" builtinId="40"/>
    <cellStyle name="超链接" xfId="43" builtinId="8"/>
    <cellStyle name="_ET_STYLE_NoName_00_ 4 2 2 5" xfId="44"/>
    <cellStyle name="常规 132 2" xfId="45"/>
    <cellStyle name="常规 127 2" xfId="46"/>
    <cellStyle name="e鯪9Y_x000b_ 3 76 7" xfId="47"/>
    <cellStyle name="常规 21 2 2 2 3" xfId="48"/>
    <cellStyle name="常规 16 2 2 2 3" xfId="49"/>
    <cellStyle name="样式 1 13 4 2 3" xfId="50"/>
    <cellStyle name="百分比" xfId="51" builtinId="5"/>
    <cellStyle name="已访问的超链接" xfId="52" builtinId="9"/>
    <cellStyle name="_ET_STYLE_NoName_00_ 38 2 2 3 2" xfId="53"/>
    <cellStyle name="_ET_STYLE_NoName_00_ 43 2 2 3 2" xfId="54"/>
    <cellStyle name="e鯪9Y_x000b_ 3 14 3 3" xfId="55"/>
    <cellStyle name="e鯪9Y_x000b_ 3 24 4 2 3" xfId="56"/>
    <cellStyle name="e鯪9Y_x000b_ 3 19 4 2 3" xfId="57"/>
    <cellStyle name="e鯪9Y_x000b_ 3 30 2 2 2 2 3" xfId="58"/>
    <cellStyle name="e鯪9Y_x000b_ 3 25 2 2 2 2 3" xfId="59"/>
    <cellStyle name="_ET_STYLE_NoName_00_ 47 4 4" xfId="60"/>
    <cellStyle name="常规 12 2 2 3" xfId="61"/>
    <cellStyle name="注释" xfId="62" builtinId="10"/>
    <cellStyle name="e鯪9Y_x000b_ 3 57 3 2 2" xfId="63"/>
    <cellStyle name="e鯪9Y_x000b_ 18 2 4 3" xfId="64"/>
    <cellStyle name="e鯪9Y_x000b_ 23 2 4 3" xfId="65"/>
    <cellStyle name="e鯪9Y_x000b_ 3 38 3 5" xfId="66"/>
    <cellStyle name="e鯪9Y_x000b_ 3 43 3 5" xfId="67"/>
    <cellStyle name="60% - 强调文字颜色 2" xfId="68" builtinId="36"/>
    <cellStyle name="_ET_STYLE_NoName_00_ 44 5 3" xfId="69"/>
    <cellStyle name="_ET_STYLE_NoName_00_ 39 5 3" xfId="70"/>
    <cellStyle name="样式 1 3 4 2 3" xfId="71"/>
    <cellStyle name="标题 4" xfId="72" builtinId="19"/>
    <cellStyle name="警告文本" xfId="73" builtinId="11"/>
    <cellStyle name="常规 4 4 3" xfId="74"/>
    <cellStyle name="标题" xfId="75" builtinId="15"/>
    <cellStyle name="常规 2 38 2 4" xfId="76"/>
    <cellStyle name="常规 2 43 2 4" xfId="77"/>
    <cellStyle name="常规 107 4 3" xfId="78"/>
    <cellStyle name="常规 112 4 3" xfId="79"/>
    <cellStyle name="解释性文本" xfId="80" builtinId="53"/>
    <cellStyle name="标题 1" xfId="81" builtinId="16"/>
    <cellStyle name="常规 8 2 3 3" xfId="82"/>
    <cellStyle name="标题 2" xfId="83" builtinId="17"/>
    <cellStyle name="60% - 强调文字颜色 1" xfId="84" builtinId="32"/>
    <cellStyle name="_ET_STYLE_NoName_00_ 25 2 2 4" xfId="85"/>
    <cellStyle name="_ET_STYLE_NoName_00_ 30 2 2 4" xfId="86"/>
    <cellStyle name="样式 1 3 4 2 2" xfId="87"/>
    <cellStyle name="_ET_STYLE_NoName_00_ 39 5 2" xfId="88"/>
    <cellStyle name="_ET_STYLE_NoName_00_ 44 5 2" xfId="89"/>
    <cellStyle name="标题 3" xfId="90" builtinId="18"/>
    <cellStyle name="60% - 强调文字颜色 4" xfId="91" builtinId="44"/>
    <cellStyle name="e鯪9Y_x000b_ 3 14 5 3" xfId="92"/>
    <cellStyle name="常规 117 2 3 3" xfId="93"/>
    <cellStyle name="常规 122 2 3 3" xfId="94"/>
    <cellStyle name="输出" xfId="95" builtinId="21"/>
    <cellStyle name="计算" xfId="96" builtinId="22"/>
    <cellStyle name="e鯪9Y_x000b_ 3 47 2 2 5" xfId="97"/>
    <cellStyle name="e鯪9Y_x000b_ 3 52 2 2 5" xfId="98"/>
    <cellStyle name="常规 146 3 2" xfId="99"/>
    <cellStyle name="常规 151 3 2" xfId="100"/>
    <cellStyle name="常规 201 3 2" xfId="101"/>
    <cellStyle name="样式 1 34 5 2" xfId="102"/>
    <cellStyle name="样式 1 29 5 2" xfId="103"/>
    <cellStyle name="检查单元格" xfId="104" builtinId="23"/>
    <cellStyle name="常规 2 15 2 2 5" xfId="105"/>
    <cellStyle name="常规 2 20 2 2 5" xfId="106"/>
    <cellStyle name="20% - 强调文字颜色 6" xfId="107" builtinId="50"/>
    <cellStyle name="e鯪9Y_x000b_ 2 3 3 2" xfId="108"/>
    <cellStyle name="常规 96 2 6" xfId="109"/>
    <cellStyle name="强调文字颜色 2" xfId="110" builtinId="33"/>
    <cellStyle name="常规 2 2 2 5" xfId="111"/>
    <cellStyle name="e鯪9Y_x000b_ 3 32 4 2" xfId="112"/>
    <cellStyle name="e鯪9Y_x000b_ 3 27 4 2" xfId="113"/>
    <cellStyle name="_ET_STYLE_NoName_00_ 4 2 4 2" xfId="114"/>
    <cellStyle name="常规 136 3 2" xfId="115"/>
    <cellStyle name="常规 141 3 2" xfId="116"/>
    <cellStyle name="链接单元格" xfId="117" builtinId="24"/>
    <cellStyle name="汇总" xfId="118" builtinId="25"/>
    <cellStyle name="_ET_STYLE_NoName_00_ 37 2 3 2 2" xfId="119"/>
    <cellStyle name="_ET_STYLE_NoName_00_ 42 2 3 2 2" xfId="120"/>
    <cellStyle name="_ET_STYLE_NoName_00_ 38 2 2 4" xfId="121"/>
    <cellStyle name="_ET_STYLE_NoName_00_ 43 2 2 4" xfId="122"/>
    <cellStyle name="样式 1 9 2 3 2 3" xfId="123"/>
    <cellStyle name="常规 20 8" xfId="124"/>
    <cellStyle name="常规 103 2 3" xfId="125"/>
    <cellStyle name="e鯪9Y_x000b_ 3 6 3 2 2" xfId="126"/>
    <cellStyle name="e鯪9Y_x000b_ 3 10 3 3 2" xfId="127"/>
    <cellStyle name="好" xfId="128" builtinId="26"/>
    <cellStyle name="_ET_STYLE_NoName_00_ 12 4 3" xfId="129"/>
    <cellStyle name="常规 2 13 4 2 3" xfId="130"/>
    <cellStyle name="e鯪9Y_x000b_ 25 4 3" xfId="131"/>
    <cellStyle name="e鯪9Y_x000b_ 30 4 3" xfId="132"/>
    <cellStyle name="_ET_STYLE_NoName_00_ 27 7" xfId="133"/>
    <cellStyle name="_ET_STYLE_NoName_00_ 32 7" xfId="134"/>
    <cellStyle name="_ET_STYLE_NoName_00_ 8 4" xfId="135"/>
    <cellStyle name="适中" xfId="136" builtinId="28"/>
    <cellStyle name="20% - 强调文字颜色 5" xfId="137" builtinId="46"/>
    <cellStyle name="常规 2 13 4 4" xfId="138"/>
    <cellStyle name="e鯪9Y_x000b_ 30 6" xfId="139"/>
    <cellStyle name="e鯪9Y_x000b_ 25 6" xfId="140"/>
    <cellStyle name="_ET_STYLE_NoName_00_ 67 7 3" xfId="141"/>
    <cellStyle name="常规 96 2 5" xfId="142"/>
    <cellStyle name="强调文字颜色 1" xfId="143" builtinId="29"/>
    <cellStyle name="样式 1 45 6" xfId="144"/>
    <cellStyle name="样式 1 50 6" xfId="145"/>
    <cellStyle name="常规 87 2 5" xfId="146"/>
    <cellStyle name="常规 92 2 5" xfId="147"/>
    <cellStyle name="20% - 强调文字颜色 1" xfId="148" builtinId="30"/>
    <cellStyle name="常规 47 2 3" xfId="149"/>
    <cellStyle name="常规 52 2 3" xfId="150"/>
    <cellStyle name="40% - 强调文字颜色 1" xfId="151" builtinId="31"/>
    <cellStyle name="20% - 强调文字颜色 2" xfId="152" builtinId="34"/>
    <cellStyle name="e鯪9Y_x000b_ 3 2 2 3 4" xfId="153"/>
    <cellStyle name="常规 47 2 4" xfId="154"/>
    <cellStyle name="常规 52 2 4" xfId="155"/>
    <cellStyle name="40% - 强调文字颜色 2" xfId="156" builtinId="35"/>
    <cellStyle name="常规 2 39 5 2" xfId="157"/>
    <cellStyle name="常规 2 44 5 2" xfId="158"/>
    <cellStyle name="样式 1 19 2 2 2 2" xfId="159"/>
    <cellStyle name="样式 1 24 2 2 2 2" xfId="160"/>
    <cellStyle name="常规 31 3 3 3" xfId="161"/>
    <cellStyle name="常规 26 3 3 3" xfId="162"/>
    <cellStyle name="常规 2 51 2 6" xfId="163"/>
    <cellStyle name="常规 2 46 2 6" xfId="164"/>
    <cellStyle name="常规 220" xfId="165"/>
    <cellStyle name="常规 215" xfId="166"/>
    <cellStyle name="常规 170" xfId="167"/>
    <cellStyle name="常规 165" xfId="168"/>
    <cellStyle name="强调文字颜色 3" xfId="169" builtinId="37"/>
    <cellStyle name="强调文字颜色 4" xfId="170" builtinId="41"/>
    <cellStyle name="20% - 强调文字颜色 4" xfId="171" builtinId="42"/>
    <cellStyle name="e鯪9Y_x000b_ 25 5" xfId="172"/>
    <cellStyle name="e鯪9Y_x000b_ 30 5" xfId="173"/>
    <cellStyle name="常规 2 13 4 3" xfId="174"/>
    <cellStyle name="_ET_STYLE_NoName_00_ 67 7 2" xfId="175"/>
    <cellStyle name="常规 47 2 6" xfId="176"/>
    <cellStyle name="常规 52 2 6" xfId="177"/>
    <cellStyle name="40% - 强调文字颜色 4" xfId="178" builtinId="43"/>
    <cellStyle name="样式 1 33 3 6" xfId="179"/>
    <cellStyle name="样式 1 28 3 6" xfId="180"/>
    <cellStyle name="强调文字颜色 5" xfId="181" builtinId="45"/>
    <cellStyle name="常规 47 2 7" xfId="182"/>
    <cellStyle name="40% - 强调文字颜色 5" xfId="183" builtinId="47"/>
    <cellStyle name="60% - 强调文字颜色 5" xfId="184" builtinId="48"/>
    <cellStyle name="强调文字颜色 6" xfId="185" builtinId="49"/>
    <cellStyle name="常规 199 4 2" xfId="186"/>
    <cellStyle name="40% - 强调文字颜色 6" xfId="187" builtinId="51"/>
    <cellStyle name="样式 1 6 4 2 2" xfId="188"/>
    <cellStyle name="_ET_STYLE_NoName_00_ 47 3 2 2" xfId="189"/>
    <cellStyle name="60% - 强调文字颜色 6" xfId="190" builtinId="52"/>
    <cellStyle name="e鯪9Y_x000b_ 29 2 2 3" xfId="191"/>
    <cellStyle name="e鯪9Y_x000b_ 34 2 2 3" xfId="192"/>
    <cellStyle name="常规 2 11 2 3 2" xfId="193"/>
    <cellStyle name="e鯪9Y_x000b_ 3 39 2 2 3 2" xfId="194"/>
    <cellStyle name="e鯪9Y_x000b_ 3 44 2 2 3 2" xfId="195"/>
    <cellStyle name="e鯪9Y_x000b_ 3 33 7" xfId="196"/>
    <cellStyle name="e鯪9Y_x000b_ 3 28 7" xfId="197"/>
    <cellStyle name="e鯪9Y_x000b_ 3 36 2 2" xfId="198"/>
    <cellStyle name="e鯪9Y_x000b_ 3 41 2 2" xfId="199"/>
    <cellStyle name="_ET_STYLE_NoName_00_ 69 3" xfId="200"/>
    <cellStyle name="常规 24 2 3 2" xfId="201"/>
    <cellStyle name="常规 19 2 3 2" xfId="202"/>
    <cellStyle name="常规 22 3 6" xfId="203"/>
    <cellStyle name="_ET_STYLE_NoName_00_ 14 3 3 3" xfId="204"/>
    <cellStyle name="_ET_STYLE_NoName_00_ 45 4 4" xfId="205"/>
    <cellStyle name="e鯪9Y_x000b_ 3 14 2 3 4" xfId="206"/>
    <cellStyle name="常规 87 4 3" xfId="207"/>
    <cellStyle name="常规 92 4 3" xfId="208"/>
    <cellStyle name="_ET_STYLE_NoName_00_ 6 3 3 3" xfId="209"/>
    <cellStyle name="常规 174 2 2 2" xfId="210"/>
    <cellStyle name="常规 169 2 2 2" xfId="211"/>
    <cellStyle name="常规 11 5 3" xfId="212"/>
    <cellStyle name="e鯪9Y_x000b_ 3 8 2 3 2 3" xfId="213"/>
    <cellStyle name="常规 2 47 2 4 3" xfId="214"/>
    <cellStyle name="e鯪9Y_x000b_ 14 2 4 2" xfId="215"/>
    <cellStyle name="_ET_STYLE_NoName_00_ 49 4 2" xfId="216"/>
    <cellStyle name="常规 2 3 3 2 4" xfId="217"/>
    <cellStyle name="常规 107 4 2" xfId="218"/>
    <cellStyle name="常规 112 4 2" xfId="219"/>
    <cellStyle name="常规 2 38 2 3" xfId="220"/>
    <cellStyle name="常规 2 43 2 3" xfId="221"/>
    <cellStyle name="常规 2 14 2 2 2 2 2" xfId="222"/>
    <cellStyle name="常规 57 2 3" xfId="223"/>
    <cellStyle name="常规 62 2 3" xfId="224"/>
    <cellStyle name="_ET_STYLE_NoName_00_ 15 2 2" xfId="225"/>
    <cellStyle name="_ET_STYLE_NoName_00_ 20 2 2" xfId="226"/>
    <cellStyle name="e鯪9Y_x000b_ 3 42 2 6" xfId="227"/>
    <cellStyle name="e鯪9Y_x000b_ 3 37 2 6" xfId="228"/>
    <cellStyle name="常规 2 6 2 2 2 2 2" xfId="229"/>
    <cellStyle name="_ET_STYLE_NoName_00_ 31 3 2 2" xfId="230"/>
    <cellStyle name="_ET_STYLE_NoName_00_ 26 3 2 2" xfId="231"/>
    <cellStyle name="样式 1 30 2 4 2" xfId="232"/>
    <cellStyle name="样式 1 25 2 4 2" xfId="233"/>
    <cellStyle name="样式 1 14 3 3" xfId="234"/>
    <cellStyle name="_ET_STYLE_NoName_00_ 11 4 3" xfId="235"/>
    <cellStyle name="e鯪9Y_x000b_ 3 10 2 3 2" xfId="236"/>
    <cellStyle name="e鯪9Y_x000b_ 3 6 2 2 2" xfId="237"/>
    <cellStyle name="常规 2 18 3 3 3" xfId="238"/>
    <cellStyle name="常规 2 23 3 3 3" xfId="239"/>
    <cellStyle name="样式 1 8 2 2 2 2 2" xfId="240"/>
    <cellStyle name="_ET_STYLE_NoName_00_ 42 3 2 2 2" xfId="241"/>
    <cellStyle name="_ET_STYLE_NoName_00_ 37 3 2 2 2" xfId="242"/>
    <cellStyle name="常规 135 3 2 3" xfId="243"/>
    <cellStyle name="常规 140 3 2 3" xfId="244"/>
    <cellStyle name="常规 44 4 2 3" xfId="245"/>
    <cellStyle name="常规 39 4 2 3" xfId="246"/>
    <cellStyle name="样式 1 2 8" xfId="247"/>
    <cellStyle name="常规 2 9 5" xfId="248"/>
    <cellStyle name="常规 44 3 3 2" xfId="249"/>
    <cellStyle name="常规 39 3 3 2" xfId="250"/>
    <cellStyle name="e鯪9Y_x000b_ 3 51 2 3 2 3" xfId="251"/>
    <cellStyle name="e鯪9Y_x000b_ 3 46 2 3 2 3" xfId="252"/>
    <cellStyle name="e鯪9Y_x000b_ 4 2 2 2 2 3" xfId="253"/>
    <cellStyle name="常规 2 68 6 2" xfId="254"/>
    <cellStyle name="e鯪9Y_x000b_ 35 3 4" xfId="255"/>
    <cellStyle name="样式 1 12 2 2 2" xfId="256"/>
    <cellStyle name="常规 2 67 10" xfId="257"/>
    <cellStyle name="_ET_STYLE_NoName_00_ 4 3 2" xfId="258"/>
    <cellStyle name="常规 2 21 2 2 2 2 3" xfId="259"/>
    <cellStyle name="常规 2 16 2 2 2 2 3" xfId="260"/>
    <cellStyle name="_ET_STYLE_NoName_00_ 10" xfId="261"/>
    <cellStyle name="e鯪9Y_x000b_ 13 3" xfId="262"/>
    <cellStyle name="e鯪9Y_x000b_ 3 52 2 3 2 2" xfId="263"/>
    <cellStyle name="e鯪9Y_x000b_ 3 47 2 3 2 2" xfId="264"/>
    <cellStyle name="常规 195 3 2" xfId="265"/>
    <cellStyle name="常规 2 10 2 3 4" xfId="266"/>
    <cellStyle name="e鯪9Y_x000b_ 3 4 3 2 3" xfId="267"/>
    <cellStyle name="常规 110 2" xfId="268"/>
    <cellStyle name="常规 105 2" xfId="269"/>
    <cellStyle name="e鯪9Y_x000b_ 3 54 7" xfId="270"/>
    <cellStyle name="e鯪9Y_x000b_ 3 49 7" xfId="271"/>
    <cellStyle name="e鯪9Y_x000b_ 5 2 2 2 2 2" xfId="272"/>
    <cellStyle name="常规 123 3 2 2" xfId="273"/>
    <cellStyle name="常规 118 3 2 2" xfId="274"/>
    <cellStyle name="常规 32 4 2 2" xfId="275"/>
    <cellStyle name="常规 27 4 2 2" xfId="276"/>
    <cellStyle name="_ET_STYLE_NoName_00_ 3 2 2 3" xfId="277"/>
    <cellStyle name="样式 1 18 4 2 3" xfId="278"/>
    <cellStyle name="样式 1 23 4 2 3" xfId="279"/>
    <cellStyle name="e鯪9Y_x000b_ 36 2 2 3" xfId="280"/>
    <cellStyle name="_ET_STYLE_NoName_00_ 42 2 2" xfId="281"/>
    <cellStyle name="_ET_STYLE_NoName_00_ 37 2 2" xfId="282"/>
    <cellStyle name="常规 2 14 2 2 2 4" xfId="283"/>
    <cellStyle name="_ET_STYLE_NoName_00_ 24 4" xfId="284"/>
    <cellStyle name="_ET_STYLE_NoName_00_ 19 4" xfId="285"/>
    <cellStyle name="样式 1 27 2 2 3 2" xfId="286"/>
    <cellStyle name="样式 1 32 2 2 3 2" xfId="287"/>
    <cellStyle name="样式 1 3 2 2 2 5" xfId="288"/>
    <cellStyle name="常规 2 44 2 2 3" xfId="289"/>
    <cellStyle name="常规 2 39 2 2 3" xfId="290"/>
    <cellStyle name="e鯪9Y_x000b_ 3 34 4 4" xfId="291"/>
    <cellStyle name="e鯪9Y_x000b_ 3 29 4 4" xfId="292"/>
    <cellStyle name="_ET_STYLE_NoName_00_ 47 4 3" xfId="293"/>
    <cellStyle name="常规 2 62 2 2" xfId="294"/>
    <cellStyle name="常规 2 57 2 2" xfId="295"/>
    <cellStyle name="常规 23 4 2 3" xfId="296"/>
    <cellStyle name="常规 18 4 2 3" xfId="297"/>
    <cellStyle name="常规 114 3 2 3" xfId="298"/>
    <cellStyle name="常规 109 3 2 3" xfId="299"/>
    <cellStyle name="常规 2 24 2" xfId="300"/>
    <cellStyle name="常规 2 19 2" xfId="301"/>
    <cellStyle name="常规 14 2 4 3" xfId="302"/>
    <cellStyle name="e鯪9Y_x000b_ 3 27 2 3" xfId="303"/>
    <cellStyle name="e鯪9Y_x000b_ 3 32 2 3" xfId="304"/>
    <cellStyle name="常规 2 12 2 3 2 2" xfId="305"/>
    <cellStyle name="常规 11 4 2" xfId="306"/>
    <cellStyle name="e鯪9Y_x000b_ 3 57 2 4 2" xfId="307"/>
    <cellStyle name="样式 1 11 3 3" xfId="308"/>
    <cellStyle name="e鯪9Y_x000b_ 3 10 4 2" xfId="309"/>
    <cellStyle name="e鯪9Y_x000b_ 27 2 4 3" xfId="310"/>
    <cellStyle name="e鯪9Y_x000b_ 32 2 4 3" xfId="311"/>
    <cellStyle name="常规 41 2 3 2 3" xfId="312"/>
    <cellStyle name="常规 36 2 3 2 3" xfId="313"/>
    <cellStyle name="常规 69 2 6" xfId="314"/>
    <cellStyle name="常规 74 2 6" xfId="315"/>
    <cellStyle name="常规 25 4 2 2" xfId="316"/>
    <cellStyle name="常规 30 4 2 2" xfId="317"/>
    <cellStyle name="常规 179" xfId="318"/>
    <cellStyle name="常规 184" xfId="319"/>
    <cellStyle name="常规 2 55 2 2" xfId="320"/>
    <cellStyle name="常规 2 60 2 2" xfId="321"/>
    <cellStyle name="常规 23 2 2 3" xfId="322"/>
    <cellStyle name="常规 18 2 2 3" xfId="323"/>
    <cellStyle name="_ET_STYLE_NoName_00_ 13 3 2 4" xfId="324"/>
    <cellStyle name="_ET_STYLE_NoName_00_ 28 2 3 2" xfId="325"/>
    <cellStyle name="_ET_STYLE_NoName_00_ 33 2 3 2" xfId="326"/>
    <cellStyle name="常规 46 2 2 3 3" xfId="327"/>
    <cellStyle name="样式 1 26 4 2 3" xfId="328"/>
    <cellStyle name="样式 1 31 4 2 3" xfId="329"/>
    <cellStyle name="e鯪9Y_x000b_ 20 5" xfId="330"/>
    <cellStyle name="e鯪9Y_x000b_ 15 5" xfId="331"/>
    <cellStyle name="e鯪9Y_x000b_ 39 2 2 3" xfId="332"/>
    <cellStyle name="_ET_STYLE_NoName_00_ 67 2 2" xfId="333"/>
    <cellStyle name="e鯪9Y_x000b_ 24 3" xfId="334"/>
    <cellStyle name="e鯪9Y_x000b_ 19 3" xfId="335"/>
    <cellStyle name="常规 7 3 3 2" xfId="336"/>
    <cellStyle name="常规 80 2 2 3" xfId="337"/>
    <cellStyle name="常规 75 2 2 3" xfId="338"/>
    <cellStyle name="e鯪9Y_x000b_ 3 14 2 2 2 2 2" xfId="339"/>
    <cellStyle name="常规 67 2" xfId="340"/>
    <cellStyle name="常规 72 2" xfId="341"/>
    <cellStyle name="常规 2 48 2 4 3" xfId="342"/>
    <cellStyle name="e鯪9Y_x000b_ 12 3" xfId="343"/>
    <cellStyle name="常规 2 4 2 4 3" xfId="344"/>
    <cellStyle name="样式 1 6 2 2 2 2" xfId="345"/>
    <cellStyle name="常规 2 32 3 2 2 2" xfId="346"/>
    <cellStyle name="常规 2 27 3 2 2 2" xfId="347"/>
    <cellStyle name="常规 211 4" xfId="348"/>
    <cellStyle name="常规 206 4" xfId="349"/>
    <cellStyle name="常规 161 4" xfId="350"/>
    <cellStyle name="常规 156 4" xfId="351"/>
    <cellStyle name="e鯪9Y_x000b_ 13 2 2 3" xfId="352"/>
    <cellStyle name="e鯪9Y_x000b_ 19 3 4" xfId="353"/>
    <cellStyle name="e鯪9Y_x000b_ 24 3 4" xfId="354"/>
    <cellStyle name="常规 8 2 2 2 2 2" xfId="355"/>
    <cellStyle name="e鯪9Y_x000b_ 3 23 2 2 3 2" xfId="356"/>
    <cellStyle name="e鯪9Y_x000b_ 3 18 2 2 3 2" xfId="357"/>
    <cellStyle name="样式 1 4 3 2 2" xfId="358"/>
    <cellStyle name="常规 184 3 2" xfId="359"/>
    <cellStyle name="常规 179 3 2" xfId="360"/>
    <cellStyle name="e鯪9Y_x000b_ 3 18 3 2 4" xfId="361"/>
    <cellStyle name="e鯪9Y_x000b_ 3 23 3 2 4" xfId="362"/>
    <cellStyle name="常规 197 4 3" xfId="363"/>
    <cellStyle name="样式 1 11 2 3 4" xfId="364"/>
    <cellStyle name="样式 1 21 4" xfId="365"/>
    <cellStyle name="样式 1 16 4" xfId="366"/>
    <cellStyle name="常规 16 5 2" xfId="367"/>
    <cellStyle name="常规 21 5 2" xfId="368"/>
    <cellStyle name="_ET_STYLE_NoName_00_ 5 4 4" xfId="369"/>
    <cellStyle name="常规 38 5" xfId="370"/>
    <cellStyle name="常规 43 5" xfId="371"/>
    <cellStyle name="e鯪9Y_x000b_ 3 7 2 2 2 3" xfId="372"/>
    <cellStyle name="e鯪9Y_x000b_ 3 11 2 3 2 3" xfId="373"/>
    <cellStyle name="样式 1 3 2" xfId="374"/>
    <cellStyle name="常规 2 41 2 2 5" xfId="375"/>
    <cellStyle name="常规 2 36 2 2 5" xfId="376"/>
    <cellStyle name="样式 1 10 3 3 2" xfId="377"/>
    <cellStyle name="常规 129 4" xfId="378"/>
    <cellStyle name="常规 134 4" xfId="379"/>
    <cellStyle name="e鯪9Y_x000b_ 3 78 9" xfId="380"/>
    <cellStyle name="常规 181 2 2 3" xfId="381"/>
    <cellStyle name="常规 176 2 2 3" xfId="382"/>
    <cellStyle name="样式 1 2 2 3 3" xfId="383"/>
    <cellStyle name="e鯪9Y_x000b_ 13 3 4" xfId="384"/>
    <cellStyle name="_ET_STYLE_NoName_00_ 10 4" xfId="385"/>
    <cellStyle name="常规 14 2 2 2 2 3" xfId="386"/>
    <cellStyle name="_ET_STYLE_NoName_00_ 2 2 2 5" xfId="387"/>
    <cellStyle name="常规 46 3 3 2" xfId="388"/>
    <cellStyle name="e鯪9Y_x000b_ 3 55 4 4" xfId="389"/>
    <cellStyle name="e鯪9Y_x000b_ 3 11 3 3 2" xfId="390"/>
    <cellStyle name="e鯪9Y_x000b_ 3 7 3 2 2" xfId="391"/>
    <cellStyle name="常规 2 33 2 4" xfId="392"/>
    <cellStyle name="常规 2 28 2 4" xfId="393"/>
    <cellStyle name="常规 102 4 3" xfId="394"/>
    <cellStyle name="常规 2 5 6" xfId="395"/>
    <cellStyle name="_ET_STYLE_NoName_00_ 28 7" xfId="396"/>
    <cellStyle name="_ET_STYLE_NoName_00_ 33 7" xfId="397"/>
    <cellStyle name="_ET_STYLE_NoName_00_ 9 4" xfId="398"/>
    <cellStyle name="常规 3 3 6" xfId="399"/>
    <cellStyle name="常规 12 3 3" xfId="400"/>
    <cellStyle name="常规 59 2 2 2 3" xfId="401"/>
    <cellStyle name="常规 64 2 2 2 3" xfId="402"/>
    <cellStyle name="e鯪9Y_x000b_ 3 24 2 4 2" xfId="403"/>
    <cellStyle name="e鯪9Y_x000b_ 3 19 2 4 2" xfId="404"/>
    <cellStyle name="e鯪9Y_x000b_ 3 5 3 2 4" xfId="405"/>
    <cellStyle name="e鯪9Y_x000b_ 3 12 5 2" xfId="406"/>
    <cellStyle name="样式 1 6 2 7" xfId="407"/>
    <cellStyle name="e鯪9Y_x000b_ 3 58 2 3 4" xfId="408"/>
    <cellStyle name="样式 1 10 5 2" xfId="409"/>
    <cellStyle name="e鯪9Y_x000b_ 3 46 3 3 3" xfId="410"/>
    <cellStyle name="e鯪9Y_x000b_ 3 51 3 3 3" xfId="411"/>
    <cellStyle name="e鯪9Y_x000b_ 4 2 3 2 3" xfId="412"/>
    <cellStyle name="常规 90 2 3" xfId="413"/>
    <cellStyle name="常规 85 2 3" xfId="414"/>
    <cellStyle name="常规 159 2 3 2" xfId="415"/>
    <cellStyle name="常规 164 2 3 2" xfId="416"/>
    <cellStyle name="_ET_STYLE_NoName_00_ 16 2 2" xfId="417"/>
    <cellStyle name="_ET_STYLE_NoName_00_ 21 2 2" xfId="418"/>
    <cellStyle name="常规 165 2 2 2" xfId="419"/>
    <cellStyle name="常规 170 2 2 2" xfId="420"/>
    <cellStyle name="常规 69 3 2 2" xfId="421"/>
    <cellStyle name="常规 74 3 2 2" xfId="422"/>
    <cellStyle name="常规 2 15 5 3" xfId="423"/>
    <cellStyle name="常规 2 20 5 3" xfId="424"/>
    <cellStyle name="常规 19 6" xfId="425"/>
    <cellStyle name="常规 24 6" xfId="426"/>
    <cellStyle name="常规 2 25 4 2 2" xfId="427"/>
    <cellStyle name="常规 2 30 4 2 2" xfId="428"/>
    <cellStyle name="样式 1 28 2 2 3 2" xfId="429"/>
    <cellStyle name="样式 1 33 2 2 3 2" xfId="430"/>
    <cellStyle name="_ET_STYLE_NoName_00_ 51 2 4" xfId="431"/>
    <cellStyle name="_ET_STYLE_NoName_00_ 46 2 4" xfId="432"/>
    <cellStyle name="常规 2 4 2 2 5" xfId="433"/>
    <cellStyle name="e鯪9Y_x000b_ 10 5" xfId="434"/>
    <cellStyle name="常规 2 4 3 5" xfId="435"/>
    <cellStyle name="e鯪9Y_x000b_ 58" xfId="436"/>
    <cellStyle name="常规 128 2 3 3" xfId="437"/>
    <cellStyle name="常规 133 2 3 3" xfId="438"/>
    <cellStyle name="常规 17 2 5" xfId="439"/>
    <cellStyle name="常规 22 2 5" xfId="440"/>
    <cellStyle name="样式 1 13 2 4 2" xfId="441"/>
    <cellStyle name="_ET_STYLE_NoName_00_ 68 8 2" xfId="442"/>
    <cellStyle name="e鯪9Y_x000b_ 53 11" xfId="443"/>
    <cellStyle name="_ET_STYLE_NoName_00_ 14 3 2 2" xfId="444"/>
    <cellStyle name="_ET_STYLE_NoName_00_ 20 2 3 2 3" xfId="445"/>
    <cellStyle name="_ET_STYLE_NoName_00_ 15 2 3 2 3" xfId="446"/>
    <cellStyle name="e鯪9Y_x000b_ 3 44 2 2 2 2 3" xfId="447"/>
    <cellStyle name="e鯪9Y_x000b_ 3 39 2 2 2 2 3" xfId="448"/>
    <cellStyle name="样式 1 53 8" xfId="449"/>
    <cellStyle name="e鯪9Y_x000b_ 3 2 2 2 3 2" xfId="450"/>
    <cellStyle name="e鯪9Y_x000b_ 19 2 2" xfId="451"/>
    <cellStyle name="e鯪9Y_x000b_ 24 2 2" xfId="452"/>
    <cellStyle name="常规 219 4 3" xfId="453"/>
    <cellStyle name="常规 174 4 3" xfId="454"/>
    <cellStyle name="常规 169 4 3" xfId="455"/>
    <cellStyle name="常规 19 2 2 5" xfId="456"/>
    <cellStyle name="常规 24 2 2 5" xfId="457"/>
    <cellStyle name="常规 17 3 2 2" xfId="458"/>
    <cellStyle name="常规 22 3 2 2" xfId="459"/>
    <cellStyle name="常规 108 2 2 2" xfId="460"/>
    <cellStyle name="常规 113 2 2 2" xfId="461"/>
    <cellStyle name="_ET_STYLE_NoName_00_ 17 2 2 2 2 3" xfId="462"/>
    <cellStyle name="_ET_STYLE_NoName_00_ 22 2 2 2 2 3" xfId="463"/>
    <cellStyle name="常规 82 2 2 2 2" xfId="464"/>
    <cellStyle name="常规 77 2 2 2 2" xfId="465"/>
    <cellStyle name="样式 1 31 3 5" xfId="466"/>
    <cellStyle name="样式 1 26 3 5" xfId="467"/>
    <cellStyle name="常规 2 12 2" xfId="468"/>
    <cellStyle name="常规 3 2 3 3" xfId="469"/>
    <cellStyle name="常规 86 2 4" xfId="470"/>
    <cellStyle name="常规 91 2 4" xfId="471"/>
    <cellStyle name="_ET_STYLE_NoName_00_ 45 4 2 2" xfId="472"/>
    <cellStyle name="e鯪9Y_x000b_ 3 40 5" xfId="473"/>
    <cellStyle name="e鯪9Y_x000b_ 3 35 5" xfId="474"/>
    <cellStyle name="常规 3 2" xfId="475"/>
    <cellStyle name="常规 80 5" xfId="476"/>
    <cellStyle name="常规 75 5" xfId="477"/>
    <cellStyle name="_ET_STYLE_NoName_00_ 67 3 3" xfId="478"/>
    <cellStyle name="e鯪9Y_x000b_ 3 9 2 2 2 3" xfId="479"/>
    <cellStyle name="e鯪9Y_x000b_ 3 13 2 3 2 3" xfId="480"/>
    <cellStyle name="e鯪9Y_x000b_ 16 6" xfId="481"/>
    <cellStyle name="e鯪9Y_x000b_ 21 6" xfId="482"/>
    <cellStyle name="常规 5 3 2 2 2" xfId="483"/>
    <cellStyle name="常规 143 2 2 2" xfId="484"/>
    <cellStyle name="常规 138 2 2 2" xfId="485"/>
    <cellStyle name="样式 1 31 3 2 2 2" xfId="486"/>
    <cellStyle name="样式 1 26 3 2 2 2" xfId="487"/>
    <cellStyle name="e鯪9Y_x000b_ 3 71 2 2" xfId="488"/>
    <cellStyle name="e鯪9Y_x000b_ 3 66 2 2" xfId="489"/>
    <cellStyle name="常规 39 4" xfId="490"/>
    <cellStyle name="常规 44 4" xfId="491"/>
    <cellStyle name="_ET_STYLE_NoName_00_ 13 4 2 3" xfId="492"/>
    <cellStyle name="常规 2 39 2 2 2 3" xfId="493"/>
    <cellStyle name="常规 2 44 2 2 2 3" xfId="494"/>
    <cellStyle name="_ET_STYLE_NoName_00_ 2 3 2 4" xfId="495"/>
    <cellStyle name="样式 1 8 2 2 6" xfId="496"/>
    <cellStyle name="e鯪9Y_x000b_ 3 5 2 2 2 2 2" xfId="497"/>
    <cellStyle name="常规 29 2 6" xfId="498"/>
    <cellStyle name="常规 34 2 6" xfId="499"/>
    <cellStyle name="_ET_STYLE_NoName_00_ 39 2 2 4" xfId="500"/>
    <cellStyle name="_ET_STYLE_NoName_00_ 44 2 2 4" xfId="501"/>
    <cellStyle name="常规 21 2 4 2" xfId="502"/>
    <cellStyle name="常规 16 2 4 2" xfId="503"/>
    <cellStyle name="e鯪9Y_x000b_ 3 10 2 2 3 3" xfId="504"/>
    <cellStyle name="_ET_STYLE_NoName_00_ 2 3 2 2 3" xfId="505"/>
    <cellStyle name="样式 1 30 3" xfId="506"/>
    <cellStyle name="e鯪9Y_x000b_ 3 20 5 2" xfId="507"/>
    <cellStyle name="e鯪9Y_x000b_ 3 15 5 2" xfId="508"/>
    <cellStyle name="样式 1 25 3" xfId="509"/>
    <cellStyle name="_ET_STYLE_NoName_00_ 45 2 3 4" xfId="510"/>
    <cellStyle name="常规 35 2 2 5" xfId="511"/>
    <cellStyle name="常规 40 2 2 5" xfId="512"/>
    <cellStyle name="常规 2 20 2 2 2 3" xfId="513"/>
    <cellStyle name="常规 2 15 2 2 2 3" xfId="514"/>
    <cellStyle name="_ET_STYLE_NoName_00_ 14 3 2 2 2" xfId="515"/>
    <cellStyle name="常规 2 3 5 3" xfId="516"/>
    <cellStyle name="常规 40 3" xfId="517"/>
    <cellStyle name="常规 35 3" xfId="518"/>
    <cellStyle name="e鯪9Y_x000b_ 3 40 2 3 2" xfId="519"/>
    <cellStyle name="e鯪9Y_x000b_ 3 35 2 3 2" xfId="520"/>
    <cellStyle name="_ET_STYLE_NoName_00_ 7 4 2 3" xfId="521"/>
    <cellStyle name="常规 2 4 3 3 3" xfId="522"/>
    <cellStyle name="e鯪9Y_x000b_ 56 3" xfId="523"/>
    <cellStyle name="常规 3 3 2 3" xfId="524"/>
    <cellStyle name="常规 2 56 2" xfId="525"/>
    <cellStyle name="常规 2 61 2" xfId="526"/>
    <cellStyle name="样式 1 32 2 5" xfId="527"/>
    <cellStyle name="样式 1 27 2 5" xfId="528"/>
    <cellStyle name="_ET_STYLE_NoName_00_ 28 3 3" xfId="529"/>
    <cellStyle name="_ET_STYLE_NoName_00_ 33 3 3" xfId="530"/>
    <cellStyle name="e鯪9Y_x000b_ 37 2 2 2 2" xfId="531"/>
    <cellStyle name="常规 140 2 3 2" xfId="532"/>
    <cellStyle name="常规 135 2 3 2" xfId="533"/>
    <cellStyle name="e鯪9Y_x000b_ 3 19 3 2 2 2" xfId="534"/>
    <cellStyle name="e鯪9Y_x000b_ 3 24 3 2 2 2" xfId="535"/>
    <cellStyle name="e鯪9Y_x000b_ 2 2 2 4" xfId="536"/>
    <cellStyle name="常规 77 2 2 2 3" xfId="537"/>
    <cellStyle name="常规 82 2 2 2 3" xfId="538"/>
    <cellStyle name="常规 126 2" xfId="539"/>
    <cellStyle name="常规 131 2" xfId="540"/>
    <cellStyle name="_ET_STYLE_NoName_00_ 46 3 2 2 3" xfId="541"/>
    <cellStyle name="常规 30" xfId="542"/>
    <cellStyle name="常规 25" xfId="543"/>
    <cellStyle name="常规 11 3 2 4" xfId="544"/>
    <cellStyle name="e鯪9Y_x000b_ 3 48 5 2" xfId="545"/>
    <cellStyle name="e鯪9Y_x000b_ 3 53 5 2" xfId="546"/>
    <cellStyle name="_ET_STYLE_NoName_00_ 21 3 3 3" xfId="547"/>
    <cellStyle name="_ET_STYLE_NoName_00_ 16 3 3 3" xfId="548"/>
    <cellStyle name="常规 102 2 2 4" xfId="549"/>
    <cellStyle name="常规 2 13 2 3 2 3" xfId="550"/>
    <cellStyle name="样式 1 18 2 2" xfId="551"/>
    <cellStyle name="样式 1 23 2 2" xfId="552"/>
    <cellStyle name="e鯪9Y_x000b_ 3 56 2 2 3 2" xfId="553"/>
    <cellStyle name="常规 97 2 2" xfId="554"/>
    <cellStyle name="e鯪9Y_x000b_ 3 55 2 3 2 2" xfId="555"/>
    <cellStyle name="常规 20 3 3 3" xfId="556"/>
    <cellStyle name="常规 15 3 3 3" xfId="557"/>
    <cellStyle name="常规 2 4 5" xfId="558"/>
    <cellStyle name="常规 96 2 3 3" xfId="559"/>
    <cellStyle name="样式 1 4 2 3 2 3" xfId="560"/>
    <cellStyle name="常规 2 33 3 3 3" xfId="561"/>
    <cellStyle name="常规 2 28 3 3 3" xfId="562"/>
    <cellStyle name="_ET_STYLE_NoName_00_ 24 2 2 2 2 2" xfId="563"/>
    <cellStyle name="_ET_STYLE_NoName_00_ 19 2 2 2 2 2" xfId="564"/>
    <cellStyle name="常规 33 3 2 2 2" xfId="565"/>
    <cellStyle name="常规 28 3 2 2 2" xfId="566"/>
    <cellStyle name="常规 88 2 2 4" xfId="567"/>
    <cellStyle name="常规 93 2 2 4" xfId="568"/>
    <cellStyle name="常规 144 2 5" xfId="569"/>
    <cellStyle name="常规 139 2 5" xfId="570"/>
    <cellStyle name="常规 137 2 2 2 3" xfId="571"/>
    <cellStyle name="常规 142 2 2 2 3" xfId="572"/>
    <cellStyle name="常规 5 2 2 2 2 3" xfId="573"/>
    <cellStyle name="e鯪9Y_x000b_ 3 14 3 2 2" xfId="574"/>
    <cellStyle name="常规 79 2 3 3" xfId="575"/>
    <cellStyle name="常规 84 2 3 3" xfId="576"/>
    <cellStyle name="常规 53 3 5" xfId="577"/>
    <cellStyle name="常规 48 3 5" xfId="578"/>
    <cellStyle name="e鯪9Y_x000b_ 7 3 3" xfId="579"/>
    <cellStyle name="e鯪9Y_x000b_ 45 2" xfId="580"/>
    <cellStyle name="e鯪9Y_x000b_ 50 2" xfId="581"/>
    <cellStyle name="e鯪9Y_x000b_ 3 11 2 2 2" xfId="582"/>
    <cellStyle name="_ET_STYLE_NoName_00_ 3 4 2" xfId="583"/>
    <cellStyle name="e鯪9Y_x000b_ 29 4 4" xfId="584"/>
    <cellStyle name="e鯪9Y_x000b_ 34 4 4" xfId="585"/>
    <cellStyle name="e鯪9Y_x000b_ 7 3 2 4" xfId="586"/>
    <cellStyle name="常规 9 2 3 3" xfId="587"/>
    <cellStyle name="常规 96 2 2" xfId="588"/>
    <cellStyle name="常规 2 66 9" xfId="589"/>
    <cellStyle name="常规 2 28 3" xfId="590"/>
    <cellStyle name="常规 2 33 3" xfId="591"/>
    <cellStyle name="样式 1 15 2" xfId="592"/>
    <cellStyle name="样式 1 20 2" xfId="593"/>
    <cellStyle name="常规 2 19 3 3" xfId="594"/>
    <cellStyle name="常规 2 24 3 3" xfId="595"/>
    <cellStyle name="_ET_STYLE_NoName_00_ 42 6" xfId="596"/>
    <cellStyle name="_ET_STYLE_NoName_00_ 37 6" xfId="597"/>
    <cellStyle name="样式 1 3 2 3" xfId="598"/>
    <cellStyle name="常规 182 2 2" xfId="599"/>
    <cellStyle name="常规 177 2 2" xfId="600"/>
    <cellStyle name="常规 157 6" xfId="601"/>
    <cellStyle name="常规 162 6" xfId="602"/>
    <cellStyle name="常规 212 6" xfId="603"/>
    <cellStyle name="常规 26 3 2 2" xfId="604"/>
    <cellStyle name="常规 31 3 2 2" xfId="605"/>
    <cellStyle name="常规 36 3 2 2 3" xfId="606"/>
    <cellStyle name="常规 41 3 2 2 3" xfId="607"/>
    <cellStyle name="e鯪9Y_x000b_ 3 54 4 2" xfId="608"/>
    <cellStyle name="e鯪9Y_x000b_ 3 49 4 2" xfId="609"/>
    <cellStyle name="_ET_STYLE_NoName_00_ 16 4 2 3" xfId="610"/>
    <cellStyle name="_ET_STYLE_NoName_00_ 21 4 2 3" xfId="611"/>
    <cellStyle name="常规 122 2 2 2" xfId="612"/>
    <cellStyle name="常规 117 2 2 2" xfId="613"/>
    <cellStyle name="常规 2 41 2 2 3 2" xfId="614"/>
    <cellStyle name="常规 2 36 2 2 3 2" xfId="615"/>
    <cellStyle name="常规 129 2 2" xfId="616"/>
    <cellStyle name="常规 134 2 2" xfId="617"/>
    <cellStyle name="e鯪9Y_x000b_ 3 78 7 2" xfId="618"/>
    <cellStyle name="e鯪9Y_x000b_ 6 2 2 2 3" xfId="619"/>
    <cellStyle name="e鯪9Y_x000b_ 50 4 2" xfId="620"/>
    <cellStyle name="e鯪9Y_x000b_ 3 9 2 2 2 4" xfId="621"/>
    <cellStyle name="_ET_STYLE_NoName_00_ 54 2" xfId="622"/>
    <cellStyle name="_ET_STYLE_NoName_00_ 49 2" xfId="623"/>
    <cellStyle name="e鯪9Y_x000b_ 14 2 2" xfId="624"/>
    <cellStyle name="e鯪9Y_x000b_ 3 55 2 3 4" xfId="625"/>
    <cellStyle name="常规 84 7" xfId="626"/>
    <cellStyle name="常规 79 7" xfId="627"/>
    <cellStyle name="e鯪9Y_x000b_ 3 11 2 2 4" xfId="628"/>
    <cellStyle name="常规 186 2 4" xfId="629"/>
    <cellStyle name="常规 191 2 4" xfId="630"/>
    <cellStyle name="样式 1 7 2 5" xfId="631"/>
    <cellStyle name="e鯪9Y_x000b_ 3 58 3 3 2" xfId="632"/>
    <cellStyle name="常规 66 2 3" xfId="633"/>
    <cellStyle name="常规 71 2 3" xfId="634"/>
    <cellStyle name="常规 28 2 2 4" xfId="635"/>
    <cellStyle name="常规 33 2 2 4" xfId="636"/>
    <cellStyle name="常规 16 7" xfId="637"/>
    <cellStyle name="常规 21 7" xfId="638"/>
    <cellStyle name="_ET_STYLE_NoName_00_ 22 3" xfId="639"/>
    <cellStyle name="_ET_STYLE_NoName_00_ 17 3" xfId="640"/>
    <cellStyle name="常规 2 7 3 2 2" xfId="641"/>
    <cellStyle name="_ET_STYLE_NoName_00_ 13 4 2 2" xfId="642"/>
    <cellStyle name="_ET_STYLE_NoName_00_ 5 5 2" xfId="643"/>
    <cellStyle name="常规 115 5" xfId="644"/>
    <cellStyle name="常规 120 5" xfId="645"/>
    <cellStyle name="_ET_STYLE_NoName_00_ 9 5 3" xfId="646"/>
    <cellStyle name="常规 2 71 2" xfId="647"/>
    <cellStyle name="常规 2 66 2" xfId="648"/>
    <cellStyle name="e鯪9Y_x000b_ 3 22 3 3 2" xfId="649"/>
    <cellStyle name="e鯪9Y_x000b_ 3 17 3 3 2" xfId="650"/>
    <cellStyle name="e鯪9Y_x000b_ 28 4 4" xfId="651"/>
    <cellStyle name="e鯪9Y_x000b_ 33 4 4" xfId="652"/>
    <cellStyle name="_ET_STYLE_NoName_00_ 2 4 2" xfId="653"/>
    <cellStyle name="e鯪9Y_x000b_ 3 5 5 2" xfId="654"/>
    <cellStyle name="常规 25 3 3 3" xfId="655"/>
    <cellStyle name="常规 30 3 3 3" xfId="656"/>
    <cellStyle name="e鯪9Y_x000b_ 55 7 3" xfId="657"/>
    <cellStyle name="常规 197 2 2 2 2" xfId="658"/>
    <cellStyle name="_ET_STYLE_NoName_00_ 49 6" xfId="659"/>
    <cellStyle name="e鯪9Y_x000b_ 14 2 6" xfId="660"/>
    <cellStyle name="样式 1 13 2 2 2 2 3" xfId="661"/>
    <cellStyle name="常规 166 4" xfId="662"/>
    <cellStyle name="常规 171 4" xfId="663"/>
    <cellStyle name="常规 216 4" xfId="664"/>
    <cellStyle name="常规 221 4" xfId="665"/>
    <cellStyle name="常规 2 37 2 3 2 2" xfId="666"/>
    <cellStyle name="常规 2 42 2 3 2 2" xfId="667"/>
    <cellStyle name="e鯪9Y_x000b_ 43 10" xfId="668"/>
    <cellStyle name="常规 108 2 2 4" xfId="669"/>
    <cellStyle name="常规 113 2 2 4" xfId="670"/>
    <cellStyle name="常规 93 4 2" xfId="671"/>
    <cellStyle name="常规 88 4 2" xfId="672"/>
    <cellStyle name="e鯪9Y_x000b_ 3 2 3 5" xfId="673"/>
    <cellStyle name="常规 2 11 2 3" xfId="674"/>
    <cellStyle name="常规 3 2 2 3 3" xfId="675"/>
    <cellStyle name="常规 17 3 2 4" xfId="676"/>
    <cellStyle name="常规 22 3 2 4" xfId="677"/>
    <cellStyle name="样式 1 16 5" xfId="678"/>
    <cellStyle name="样式 1 21 5" xfId="679"/>
    <cellStyle name="常规 21 5 3" xfId="680"/>
    <cellStyle name="常规 16 5 3" xfId="681"/>
    <cellStyle name="常规 33 2 2 2 3" xfId="682"/>
    <cellStyle name="常规 28 2 2 2 3" xfId="683"/>
    <cellStyle name="常规 2 47 4 2" xfId="684"/>
    <cellStyle name="e鯪9Y_x000b_ 3 22 2 2 2 2 3" xfId="685"/>
    <cellStyle name="e鯪9Y_x000b_ 3 17 2 2 2 2 3" xfId="686"/>
    <cellStyle name="常规 2 20 2 2 3" xfId="687"/>
    <cellStyle name="常规 2 15 2 2 3" xfId="688"/>
    <cellStyle name="样式 1 31" xfId="689"/>
    <cellStyle name="样式 1 26" xfId="690"/>
    <cellStyle name="e鯪9Y_x000b_ 12 4 2" xfId="691"/>
    <cellStyle name="_ET_STYLE_NoName_00_ 65 4" xfId="692"/>
    <cellStyle name="_ET_STYLE_NoName_00_ 9 2 2 2 2 2" xfId="693"/>
    <cellStyle name="样式 1 9 8" xfId="694"/>
    <cellStyle name="e鯪9Y_x000b_ 9 2 4" xfId="695"/>
    <cellStyle name="e鯪9Y_x000b_ 3 6 4 2" xfId="696"/>
    <cellStyle name="e鯪9Y_x000b_ 3 10 4 3" xfId="697"/>
    <cellStyle name="_ET_STYLE_NoName_00_ 24 2 2 3 2" xfId="698"/>
    <cellStyle name="_ET_STYLE_NoName_00_ 19 2 2 3 2" xfId="699"/>
    <cellStyle name="常规 2 69" xfId="700"/>
    <cellStyle name="常规 2 74" xfId="701"/>
    <cellStyle name="e鯪9Y_x000b_ 36 2 3 3" xfId="702"/>
    <cellStyle name="_ET_STYLE_NoName_00_ 15 5" xfId="703"/>
    <cellStyle name="_ET_STYLE_NoName_00_ 20 5" xfId="704"/>
    <cellStyle name="常规 14 3 2 2 2" xfId="705"/>
    <cellStyle name="e鯪9Y_x000b_ 9" xfId="706"/>
    <cellStyle name="e鯪9Y_x000b_ 3 3 4 3" xfId="707"/>
    <cellStyle name="_ET_STYLE_NoName_00_ 20 2 2 5" xfId="708"/>
    <cellStyle name="_ET_STYLE_NoName_00_ 15 2 2 5" xfId="709"/>
    <cellStyle name="常规 48 2 3 5" xfId="710"/>
    <cellStyle name="常规 2 68 3 3" xfId="711"/>
    <cellStyle name="e鯪9Y_x000b_ 12 2 2 3 3" xfId="712"/>
    <cellStyle name="常规 110 2 2 2 2" xfId="713"/>
    <cellStyle name="常规 105 2 2 2 2" xfId="714"/>
    <cellStyle name="e鯪9Y_x000b_ 3 77 3 3" xfId="715"/>
    <cellStyle name="常规 2 10 5" xfId="716"/>
    <cellStyle name="e鯪9Y_x000b_ 11 2 2 3 3" xfId="717"/>
    <cellStyle name="常规 74 2 2 5" xfId="718"/>
    <cellStyle name="常规 69 2 2 5" xfId="719"/>
    <cellStyle name="e鯪9Y_x000b_ 3 3 6" xfId="720"/>
    <cellStyle name="常规 2 27 2 2 2 4" xfId="721"/>
    <cellStyle name="常规 2 32 2 2 2 4" xfId="722"/>
    <cellStyle name="e鯪9Y_x000b_ 29 4" xfId="723"/>
    <cellStyle name="e鯪9Y_x000b_ 34 4" xfId="724"/>
    <cellStyle name="_ET_STYLE_NoName_00_ 25 2 2 2 2 2" xfId="725"/>
    <cellStyle name="_ET_STYLE_NoName_00_ 30 2 2 2 2 2" xfId="726"/>
    <cellStyle name="常规 33 2 2 2 4" xfId="727"/>
    <cellStyle name="常规 28 2 2 2 4" xfId="728"/>
    <cellStyle name="_ET_STYLE_NoName_00_ 5 5" xfId="729"/>
    <cellStyle name="常规 115 6" xfId="730"/>
    <cellStyle name="常规 120 6" xfId="731"/>
    <cellStyle name="常规 19 7" xfId="732"/>
    <cellStyle name="常规 24 7" xfId="733"/>
    <cellStyle name="常规 9 3 3 2" xfId="734"/>
    <cellStyle name="_ET_STYLE_NoName_00_ 48 4 3" xfId="735"/>
    <cellStyle name="常规 12 3 2 2" xfId="736"/>
    <cellStyle name="e鯪9Y_x000b_ 3 8 2 2 2 4" xfId="737"/>
    <cellStyle name="常规 214 2" xfId="738"/>
    <cellStyle name="常规 209 2" xfId="739"/>
    <cellStyle name="常规 164 2" xfId="740"/>
    <cellStyle name="常规 159 2" xfId="741"/>
    <cellStyle name="样式 1 6 2 2 3 3" xfId="742"/>
    <cellStyle name="e鯪9Y_x000b_ 3 52 2 3 2 3" xfId="743"/>
    <cellStyle name="e鯪9Y_x000b_ 3 47 2 3 2 3" xfId="744"/>
    <cellStyle name="_ET_STYLE_NoName_00_ 41 3 2 2 2" xfId="745"/>
    <cellStyle name="_ET_STYLE_NoName_00_ 36 3 2 2 2" xfId="746"/>
    <cellStyle name="常规 73 3" xfId="747"/>
    <cellStyle name="常规 68 3" xfId="748"/>
    <cellStyle name="e鯪9Y_x000b_ 3 59 4 2" xfId="749"/>
    <cellStyle name="常规 99 4 2" xfId="750"/>
    <cellStyle name="e鯪9Y_x000b_ 3 8 3 5" xfId="751"/>
    <cellStyle name="_ET_STYLE_NoName_00_ 16 2 2 2 2" xfId="752"/>
    <cellStyle name="_ET_STYLE_NoName_00_ 21 2 2 2 2" xfId="753"/>
    <cellStyle name="常规 67 2 3 3" xfId="754"/>
    <cellStyle name="常规 72 2 3 3" xfId="755"/>
    <cellStyle name="_ET_STYLE_NoName_00_ 36 2 3 2 3" xfId="756"/>
    <cellStyle name="_ET_STYLE_NoName_00_ 41 2 3 2 3" xfId="757"/>
    <cellStyle name="常规 31 2 2 3 3" xfId="758"/>
    <cellStyle name="常规 26 2 2 3 3" xfId="759"/>
    <cellStyle name="常规 198 2 4" xfId="760"/>
    <cellStyle name="e鯪9Y_x000b_ 9 4 2 2" xfId="761"/>
    <cellStyle name="_ET_STYLE_NoName_00_ 15 2 3" xfId="762"/>
    <cellStyle name="_ET_STYLE_NoName_00_ 20 2 3" xfId="763"/>
    <cellStyle name="_ET_STYLE_NoName_00_ 47 3 2 3" xfId="764"/>
    <cellStyle name="_ET_STYLE_NoName_00_ 10 6" xfId="765"/>
    <cellStyle name="e鯪9Y_x000b_ 43 9" xfId="766"/>
    <cellStyle name="常规 15 2 3 2" xfId="767"/>
    <cellStyle name="常规 20 2 3 2" xfId="768"/>
    <cellStyle name="e鯪9Y_x000b_ 3 46 2 4 3" xfId="769"/>
    <cellStyle name="e鯪9Y_x000b_ 3 51 2 4 3" xfId="770"/>
    <cellStyle name="e鯪9Y_x000b_ 4 2 2 3 3" xfId="771"/>
    <cellStyle name="常规 2 68" xfId="772"/>
    <cellStyle name="常规 2 73" xfId="773"/>
    <cellStyle name="e鯪9Y_x000b_ 3 14 2 2 2 2 3" xfId="774"/>
    <cellStyle name="常规 80 2 2 4" xfId="775"/>
    <cellStyle name="常规 75 2 2 4" xfId="776"/>
    <cellStyle name="e鯪9Y_x000b_ 3 78 3 3" xfId="777"/>
    <cellStyle name="常规 48 2 3 4" xfId="778"/>
    <cellStyle name="常规 2 68 3 2" xfId="779"/>
    <cellStyle name="常规 2 31 2 2 2 4" xfId="780"/>
    <cellStyle name="常规 2 26 2 2 2 4" xfId="781"/>
    <cellStyle name="常规 2 19 3" xfId="782"/>
    <cellStyle name="常规 2 24 3" xfId="783"/>
    <cellStyle name="_ET_STYLE_NoName_00_ 59 2 3" xfId="784"/>
    <cellStyle name="_ET_STYLE_NoName_00_ 64 2 3" xfId="785"/>
    <cellStyle name="e鯪9Y_x000b_ 30 2 2 2" xfId="786"/>
    <cellStyle name="e鯪9Y_x000b_ 25 2 2 2" xfId="787"/>
    <cellStyle name="常规 11 4 4" xfId="788"/>
    <cellStyle name="常规 102 3 4" xfId="789"/>
    <cellStyle name="样式 1 11 2 2 2 3" xfId="790"/>
    <cellStyle name="e鯪9Y_x000b_ 12 3 2 3" xfId="791"/>
    <cellStyle name="样式 1 4 3 3 3" xfId="792"/>
    <cellStyle name="_ET_STYLE_NoName_00_ 50" xfId="793"/>
    <cellStyle name="_ET_STYLE_NoName_00_ 45" xfId="794"/>
    <cellStyle name="e鯪9Y_x000b_ 13 4 3" xfId="795"/>
    <cellStyle name="_ET_STYLE_NoName_00_ 11 3" xfId="796"/>
    <cellStyle name="常规 2 8 2 2 2 4" xfId="797"/>
    <cellStyle name="常规 2 37 2 2" xfId="798"/>
    <cellStyle name="常规 2 42 2 2" xfId="799"/>
    <cellStyle name="样式 1 28 2 6" xfId="800"/>
    <cellStyle name="样式 1 33 2 6" xfId="801"/>
    <cellStyle name="e鯪9Y_x000b_ 3 4 2 2 2" xfId="802"/>
    <cellStyle name="e鯪9Y_x000b_ 25" xfId="803"/>
    <cellStyle name="e鯪9Y_x000b_ 30" xfId="804"/>
    <cellStyle name="样式 1 7 2 2 6" xfId="805"/>
    <cellStyle name="_ET_STYLE_NoName_00_ 33 2 4" xfId="806"/>
    <cellStyle name="_ET_STYLE_NoName_00_ 28 2 4" xfId="807"/>
    <cellStyle name="常规 7 3 2 2 2" xfId="808"/>
    <cellStyle name="e鯪9Y_x000b_ 3 4 5" xfId="809"/>
    <cellStyle name="_ET_STYLE_NoName_00_ 35 2 4" xfId="810"/>
    <cellStyle name="_ET_STYLE_NoName_00_ 40 2 4" xfId="811"/>
    <cellStyle name="样式 1 23" xfId="812"/>
    <cellStyle name="样式 1 18" xfId="813"/>
    <cellStyle name="e鯪9Y_x000b_ 16 2 3 2 2" xfId="814"/>
    <cellStyle name="e鯪9Y_x000b_ 21 2 3 2 2" xfId="815"/>
    <cellStyle name="e鯪9Y_x000b_ 3 3 5 2" xfId="816"/>
    <cellStyle name="_ET_STYLE_NoName_00_ 20 2 3 4" xfId="817"/>
    <cellStyle name="_ET_STYLE_NoName_00_ 15 2 3 4" xfId="818"/>
    <cellStyle name="样式 1 7" xfId="819"/>
    <cellStyle name="e鯪9Y_x000b_ 6 3 4" xfId="820"/>
    <cellStyle name="常规 104" xfId="821"/>
    <cellStyle name="e鯪9Y_x000b_ 31 4 4" xfId="822"/>
    <cellStyle name="e鯪9Y_x000b_ 26 4 4" xfId="823"/>
    <cellStyle name="常规 41 2 2 2 2 3" xfId="824"/>
    <cellStyle name="常规 36 2 2 2 2 3" xfId="825"/>
    <cellStyle name="常规 130" xfId="826"/>
    <cellStyle name="常规 125" xfId="827"/>
    <cellStyle name="样式 1 17 7" xfId="828"/>
    <cellStyle name="样式 1 22 7" xfId="829"/>
    <cellStyle name="e鯪9Y_x000b_ 3 20 2 6" xfId="830"/>
    <cellStyle name="e鯪9Y_x000b_ 3 15 2 6" xfId="831"/>
    <cellStyle name="常规 45 3 2 2 3" xfId="832"/>
    <cellStyle name="常规 50 3 2 2 3" xfId="833"/>
    <cellStyle name="e鯪9Y_x000b_ 24 2 6" xfId="834"/>
    <cellStyle name="e鯪9Y_x000b_ 19 2 6" xfId="835"/>
    <cellStyle name="常规 139 4" xfId="836"/>
    <cellStyle name="常规 144 4" xfId="837"/>
    <cellStyle name="常规 5 4 4" xfId="838"/>
    <cellStyle name="常规 48 5" xfId="839"/>
    <cellStyle name="常规 53 5" xfId="840"/>
    <cellStyle name="e鯪9Y_x000b_ 3 4 4 2" xfId="841"/>
    <cellStyle name="_ET_STYLE_NoName_00_ 20 3 2 4" xfId="842"/>
    <cellStyle name="_ET_STYLE_NoName_00_ 15 3 2 4" xfId="843"/>
    <cellStyle name="常规 2 19 6" xfId="844"/>
    <cellStyle name="常规 2 24 6" xfId="845"/>
    <cellStyle name="_ET_STYLE_NoName_00_ 11 2 4 2" xfId="846"/>
    <cellStyle name="_ET_STYLE_NoName_00_ 32 5" xfId="847"/>
    <cellStyle name="_ET_STYLE_NoName_00_ 27 5" xfId="848"/>
    <cellStyle name="常规 3 2 4" xfId="849"/>
    <cellStyle name="常规 95 3 4" xfId="850"/>
    <cellStyle name="常规 73 4 2" xfId="851"/>
    <cellStyle name="常规 68 4 2" xfId="852"/>
    <cellStyle name="e鯪9Y_x000b_ 24 2 2 2 3" xfId="853"/>
    <cellStyle name="e鯪9Y_x000b_ 19 2 2 2 3" xfId="854"/>
    <cellStyle name="样式 1 26 2 2 2 3" xfId="855"/>
    <cellStyle name="样式 1 31 2 2 2 3" xfId="856"/>
    <cellStyle name="常规 47 3 2 2" xfId="857"/>
    <cellStyle name="常规 52 3 2 2" xfId="858"/>
    <cellStyle name="_ET_STYLE_NoName_00_ 42 4 2 3" xfId="859"/>
    <cellStyle name="_ET_STYLE_NoName_00_ 37 4 2 3" xfId="860"/>
    <cellStyle name="_ET_STYLE_NoName_00_ 48 4 2 3" xfId="861"/>
    <cellStyle name="常规 127 2 4" xfId="862"/>
    <cellStyle name="常规 132 2 4" xfId="863"/>
    <cellStyle name="常规 158 4 3" xfId="864"/>
    <cellStyle name="常规 163 4 3" xfId="865"/>
    <cellStyle name="常规 14 3 3 2" xfId="866"/>
    <cellStyle name="_ET_STYLE_NoName_00_ 17 3 2 3" xfId="867"/>
    <cellStyle name="_ET_STYLE_NoName_00_ 22 3 2 3" xfId="868"/>
    <cellStyle name="常规 41 3" xfId="869"/>
    <cellStyle name="常规 36 3" xfId="870"/>
    <cellStyle name="e鯪9Y_x000b_ 3 22 2 2 3 3" xfId="871"/>
    <cellStyle name="e鯪9Y_x000b_ 3 17 2 2 3 3" xfId="872"/>
    <cellStyle name="样式 1 13 3 2 2" xfId="873"/>
    <cellStyle name="_ET_STYLE_NoName_00_ 9 3 2 2 3" xfId="874"/>
    <cellStyle name="样式 1 26 3 4" xfId="875"/>
    <cellStyle name="样式 1 31 3 4" xfId="876"/>
    <cellStyle name="常规 3 2 3 2" xfId="877"/>
    <cellStyle name="e鯪9Y_x000b_ 42 4" xfId="878"/>
    <cellStyle name="e鯪9Y_x000b_ 37 4" xfId="879"/>
    <cellStyle name="样式 1 24 6" xfId="880"/>
    <cellStyle name="样式 1 19 6" xfId="881"/>
    <cellStyle name="常规 2 10 7" xfId="882"/>
    <cellStyle name="e鯪9Y_x000b_ 38" xfId="883"/>
    <cellStyle name="e鯪9Y_x000b_ 43" xfId="884"/>
    <cellStyle name="_ET_STYLE_NoName_00_ 41 4 4" xfId="885"/>
    <cellStyle name="_ET_STYLE_NoName_00_ 36 4 4" xfId="886"/>
    <cellStyle name="_ET_STYLE_NoName_00_ 45 5 3" xfId="887"/>
    <cellStyle name="常规 2 37 3 3 2" xfId="888"/>
    <cellStyle name="常规 2 42 3 3 2" xfId="889"/>
    <cellStyle name="_ET_STYLE_NoName_00_ 2 2 2 2" xfId="890"/>
    <cellStyle name="_ET_STYLE_NoName_00_ 39 2" xfId="891"/>
    <cellStyle name="_ET_STYLE_NoName_00_ 44 2" xfId="892"/>
    <cellStyle name="_ET_STYLE_NoName_00_ 11 2 2" xfId="893"/>
    <cellStyle name="e鯪9Y_x000b_ 13 4 2 2" xfId="894"/>
    <cellStyle name="_ET_STYLE_NoName_00_ 6" xfId="895"/>
    <cellStyle name="常规 34 2 3 5" xfId="896"/>
    <cellStyle name="常规 29 2 3 5" xfId="897"/>
    <cellStyle name="e鯪9Y_x000b_ 4 2 2 2" xfId="898"/>
    <cellStyle name="e鯪9Y_x000b_ 3 46 2 3" xfId="899"/>
    <cellStyle name="e鯪9Y_x000b_ 3 51 2 3" xfId="900"/>
    <cellStyle name="常规 32 3 2 2 3" xfId="901"/>
    <cellStyle name="常规 27 3 2 2 3" xfId="902"/>
    <cellStyle name="常规 2 30 2 4 3" xfId="903"/>
    <cellStyle name="常规 2 25 2 4 3" xfId="904"/>
    <cellStyle name="常规 116 2 3 3" xfId="905"/>
    <cellStyle name="常规 121 2 3 3" xfId="906"/>
    <cellStyle name="e鯪9Y_x000b_ 3 31 4 3" xfId="907"/>
    <cellStyle name="e鯪9Y_x000b_ 3 26 4 3" xfId="908"/>
    <cellStyle name="e鯪9Y_x000b_ 13 6" xfId="909"/>
    <cellStyle name="_ET_STYLE_NoName_00_ 13" xfId="910"/>
    <cellStyle name="常规 44 3 3" xfId="911"/>
    <cellStyle name="常规 39 3 3" xfId="912"/>
    <cellStyle name="常规 181 4" xfId="913"/>
    <cellStyle name="常规 176 4" xfId="914"/>
    <cellStyle name="e鯪9Y_x000b_ 3 33 3 3 2" xfId="915"/>
    <cellStyle name="e鯪9Y_x000b_ 3 28 3 3 2" xfId="916"/>
    <cellStyle name="常规 140 2 3" xfId="917"/>
    <cellStyle name="常规 135 2 3" xfId="918"/>
    <cellStyle name="e鯪9Y_x000b_ 3 42 3 2 3" xfId="919"/>
    <cellStyle name="e鯪9Y_x000b_ 3 37 3 2 3" xfId="920"/>
    <cellStyle name="_ET_STYLE_NoName_00_ 11 2 2 2 2 3" xfId="921"/>
    <cellStyle name="常规 91 3 3" xfId="922"/>
    <cellStyle name="常规 86 3 3" xfId="923"/>
    <cellStyle name="_ET_STYLE_NoName_00_ 4 4 4" xfId="924"/>
    <cellStyle name="常规 2 35 3 2 4" xfId="925"/>
    <cellStyle name="常规 2 40 3 2 4" xfId="926"/>
    <cellStyle name="样式 1 9 2 2 4" xfId="927"/>
    <cellStyle name="_ET_STYLE_NoName_00_ 12 2 2 2 2 2" xfId="928"/>
    <cellStyle name="_ET_STYLE_NoName_00_ 2 3" xfId="929"/>
    <cellStyle name="常规 36 3 4" xfId="930"/>
    <cellStyle name="常规 41 3 4" xfId="931"/>
    <cellStyle name="常规 2 13 2 2 5" xfId="932"/>
    <cellStyle name="常规 22 2 4 2" xfId="933"/>
    <cellStyle name="常规 17 2 4 2" xfId="934"/>
    <cellStyle name="_ET_STYLE_NoName_00_ 20 3 2 3" xfId="935"/>
    <cellStyle name="_ET_STYLE_NoName_00_ 15 3 2 3" xfId="936"/>
    <cellStyle name="e鯪9Y_x000b_ 51 9 3" xfId="937"/>
    <cellStyle name="e鯪9Y_x000b_ 25 2 2" xfId="938"/>
    <cellStyle name="e鯪9Y_x000b_ 30 2 2" xfId="939"/>
    <cellStyle name="_ET_STYLE_NoName_00_ 11 2 2 3" xfId="940"/>
    <cellStyle name="_ET_STYLE_NoName_00_ 6 3" xfId="941"/>
    <cellStyle name="e鯪9Y_x000b_ 3 40 3 5" xfId="942"/>
    <cellStyle name="e鯪9Y_x000b_ 3 35 3 5" xfId="943"/>
    <cellStyle name="常规 26 2 2 2 3" xfId="944"/>
    <cellStyle name="常规 31 2 2 2 3" xfId="945"/>
    <cellStyle name="e鯪9Y_x000b_ 3 16 2 3 2 3" xfId="946"/>
    <cellStyle name="e鯪9Y_x000b_ 3 21 2 3 2 3" xfId="947"/>
    <cellStyle name="_ET_STYLE_NoName_00_ 16 3 3" xfId="948"/>
    <cellStyle name="_ET_STYLE_NoName_00_ 21 3 3" xfId="949"/>
    <cellStyle name="常规 170 2 3 3" xfId="950"/>
    <cellStyle name="常规 165 2 3 3" xfId="951"/>
    <cellStyle name="_ET_STYLE_NoName_00_ 46 3 2 2" xfId="952"/>
    <cellStyle name="_ET_STYLE_NoName_00_ 51 3 2 2" xfId="953"/>
    <cellStyle name="常规 48 3 2 4" xfId="954"/>
    <cellStyle name="常规 139 2 2 4" xfId="955"/>
    <cellStyle name="常规 144 2 2 4" xfId="956"/>
    <cellStyle name="样式 1 19 2 3 3" xfId="957"/>
    <cellStyle name="样式 1 24 2 3 3" xfId="958"/>
    <cellStyle name="常规 84 2 3" xfId="959"/>
    <cellStyle name="常规 79 2 3" xfId="960"/>
    <cellStyle name="_ET_STYLE_NoName_00_ 15 4" xfId="961"/>
    <cellStyle name="_ET_STYLE_NoName_00_ 20 4" xfId="962"/>
    <cellStyle name="e鯪9Y_x000b_ 21 3 2 4" xfId="963"/>
    <cellStyle name="e鯪9Y_x000b_ 16 3 2 4" xfId="964"/>
    <cellStyle name="e鯪9Y_x000b_ 11 4 2" xfId="965"/>
    <cellStyle name="常规 21 2 2 3 3" xfId="966"/>
    <cellStyle name="常规 16 2 2 3 3" xfId="967"/>
    <cellStyle name="样式 1 23 7" xfId="968"/>
    <cellStyle name="样式 1 18 7" xfId="969"/>
    <cellStyle name="_ET_STYLE_NoName_00_ 16 3 3 2" xfId="970"/>
    <cellStyle name="_ET_STYLE_NoName_00_ 21 3 3 2" xfId="971"/>
    <cellStyle name="常规 149 4" xfId="972"/>
    <cellStyle name="常规 154 4" xfId="973"/>
    <cellStyle name="常规 204 4" xfId="974"/>
    <cellStyle name="常规 58 5" xfId="975"/>
    <cellStyle name="常规 63 5" xfId="976"/>
    <cellStyle name="样式 1 24 2 3 2" xfId="977"/>
    <cellStyle name="样式 1 19 2 3 2" xfId="978"/>
    <cellStyle name="_ET_STYLE_NoName_00_ 28 2 2" xfId="979"/>
    <cellStyle name="_ET_STYLE_NoName_00_ 33 2 2" xfId="980"/>
    <cellStyle name="常规 2 33 3 2 4" xfId="981"/>
    <cellStyle name="常规 2 28 3 2 4" xfId="982"/>
    <cellStyle name="样式 1 7 2 2 4" xfId="983"/>
    <cellStyle name="常规 49 2 4 3" xfId="984"/>
    <cellStyle name="样式 1 6 2 2 2" xfId="985"/>
    <cellStyle name="常规 101 2 2 2 3" xfId="986"/>
    <cellStyle name="常规 2 32 3 2 2" xfId="987"/>
    <cellStyle name="常规 2 27 3 2 2" xfId="988"/>
    <cellStyle name="常规 67" xfId="989"/>
    <cellStyle name="常规 72" xfId="990"/>
    <cellStyle name="e鯪9Y_x000b_ 15 2 4" xfId="991"/>
    <cellStyle name="e鯪9Y_x000b_ 20 2 4" xfId="992"/>
    <cellStyle name="常规 2 25 3 3" xfId="993"/>
    <cellStyle name="常规 2 30 3 3" xfId="994"/>
    <cellStyle name="常规 10 3 2 2 3" xfId="995"/>
    <cellStyle name="e鯪9Y_x000b_ 50 9" xfId="996"/>
    <cellStyle name="e鯪9Y_x000b_ 3 7 5 3" xfId="997"/>
    <cellStyle name="_ET_STYLE_NoName_00_ 22 2 2 2 2 2" xfId="998"/>
    <cellStyle name="_ET_STYLE_NoName_00_ 17 2 2 2 2 2" xfId="999"/>
    <cellStyle name="_ET_STYLE_NoName_00_ 24 3 5" xfId="1000"/>
    <cellStyle name="_ET_STYLE_NoName_00_ 19 3 5" xfId="1001"/>
    <cellStyle name="e鯪9Y_x000b_ 15 2 2 3" xfId="1002"/>
    <cellStyle name="e鯪9Y_x000b_ 20 2 2 3" xfId="1003"/>
    <cellStyle name="常规 70 3" xfId="1004"/>
    <cellStyle name="常规 65 3" xfId="1005"/>
    <cellStyle name="常规 2 48 2 2 4" xfId="1006"/>
    <cellStyle name="常规 2 21 2 2" xfId="1007"/>
    <cellStyle name="常规 2 16 2 2" xfId="1008"/>
    <cellStyle name="e鯪9Y_x000b_ 3 38 4 2" xfId="1009"/>
    <cellStyle name="e鯪9Y_x000b_ 3 43 4 2" xfId="1010"/>
    <cellStyle name="样式 1 7 2 3 3" xfId="1011"/>
    <cellStyle name="样式 1 27 2 2 4" xfId="1012"/>
    <cellStyle name="样式 1 32 2 2 4" xfId="1013"/>
    <cellStyle name="常规 2 34 2 2" xfId="1014"/>
    <cellStyle name="常规 2 29 2 2" xfId="1015"/>
    <cellStyle name="e鯪9Y_x000b_ 5 3 2 2 2" xfId="1016"/>
    <cellStyle name="e鯪9Y_x000b_ 3 76 2" xfId="1017"/>
    <cellStyle name="_ET_STYLE_NoName_00_ 52 3 2" xfId="1018"/>
    <cellStyle name="_ET_STYLE_NoName_00_ 47 3 2" xfId="1019"/>
    <cellStyle name="常规 120 2 2 2 2" xfId="1020"/>
    <cellStyle name="常规 115 2 2 2 2" xfId="1021"/>
    <cellStyle name="常规 116 2 2 3" xfId="1022"/>
    <cellStyle name="常规 121 2 2 3" xfId="1023"/>
    <cellStyle name="_ET_STYLE_NoName_00_ 12 2 4 2" xfId="1024"/>
    <cellStyle name="样式 1 3 2 3 2 3" xfId="1025"/>
    <cellStyle name="样式 1 14 3" xfId="1026"/>
    <cellStyle name="常规 200 2 3" xfId="1027"/>
    <cellStyle name="常规 150 2 3" xfId="1028"/>
    <cellStyle name="常规 145 2 3" xfId="1029"/>
    <cellStyle name="常规 172 2 2 2 3" xfId="1030"/>
    <cellStyle name="常规 167 2 2 2 3" xfId="1031"/>
    <cellStyle name="常规 47 5 3" xfId="1032"/>
    <cellStyle name="常规 143 4 3" xfId="1033"/>
    <cellStyle name="常规 138 4 3" xfId="1034"/>
    <cellStyle name="e鯪9Y_x000b_ 3 32 2 5" xfId="1035"/>
    <cellStyle name="e鯪9Y_x000b_ 3 27 2 5" xfId="1036"/>
    <cellStyle name="常规 127 4 3" xfId="1037"/>
    <cellStyle name="常规 132 4 3" xfId="1038"/>
    <cellStyle name="e鯪9Y_x000b_ 3 76 9 3" xfId="1039"/>
    <cellStyle name="e鯪9Y_x000b_ 8 3" xfId="1040"/>
    <cellStyle name="常规 36 2 2 3" xfId="1041"/>
    <cellStyle name="常规 41 2 2 3" xfId="1042"/>
    <cellStyle name="_ET_STYLE_NoName_00_ 13 2 3 2 3" xfId="1043"/>
    <cellStyle name="e鯪9Y_x000b_ 9 2 2 2 2 3" xfId="1044"/>
    <cellStyle name="常规 2 10 2 2 2" xfId="1045"/>
    <cellStyle name="常规 17 2 2 3 2" xfId="1046"/>
    <cellStyle name="常规 22 2 2 3 2" xfId="1047"/>
    <cellStyle name="常规 2 40 3 4" xfId="1048"/>
    <cellStyle name="常规 2 35 3 4" xfId="1049"/>
    <cellStyle name="_ET_STYLE_NoName_00_ 27 2 3 2 2" xfId="1050"/>
    <cellStyle name="_ET_STYLE_NoName_00_ 32 2 3 2 2" xfId="1051"/>
    <cellStyle name="e鯪9Y_x000b_ 18 2 2 2 2 3" xfId="1052"/>
    <cellStyle name="e鯪9Y_x000b_ 23 2 2 2 2 3" xfId="1053"/>
    <cellStyle name="_ET_STYLE_NoName_00_ 3 5" xfId="1054"/>
    <cellStyle name="e鯪9Y_x000b_ 3 33 2 2" xfId="1055"/>
    <cellStyle name="e鯪9Y_x000b_ 3 28 2 2" xfId="1056"/>
    <cellStyle name="_ET_STYLE_NoName_00_ 9 2 4 2" xfId="1057"/>
    <cellStyle name="e鯪9Y_x000b_ 13 2 2 2 2" xfId="1058"/>
    <cellStyle name="常规 98 2 2 4" xfId="1059"/>
    <cellStyle name="常规 2 46 2 2 3 2" xfId="1060"/>
    <cellStyle name="常规 98" xfId="1061"/>
    <cellStyle name="常规 7 2 2 2" xfId="1062"/>
    <cellStyle name="样式 1 31 2 2 2 4" xfId="1063"/>
    <cellStyle name="样式 1 26 2 2 2 4" xfId="1064"/>
    <cellStyle name="e鯪9Y_x000b_ 5 3 3 2" xfId="1065"/>
    <cellStyle name="e鯪9Y_x000b_ 43 6 2" xfId="1066"/>
    <cellStyle name="常规 5 2 2 3 2" xfId="1067"/>
    <cellStyle name="常规 142 2 3 2" xfId="1068"/>
    <cellStyle name="常规 137 2 3 2" xfId="1069"/>
    <cellStyle name="常规 16 3" xfId="1070"/>
    <cellStyle name="常规 21 3" xfId="1071"/>
    <cellStyle name="常规 2 5 2 2 3 3" xfId="1072"/>
    <cellStyle name="常规 2 42 2 2 2" xfId="1073"/>
    <cellStyle name="常规 2 37 2 2 2" xfId="1074"/>
    <cellStyle name="e鯪9Y_x000b_ 3 2 5 3" xfId="1075"/>
    <cellStyle name="常规 2 47 2 2 3 3" xfId="1076"/>
    <cellStyle name="常规 91 3 4" xfId="1077"/>
    <cellStyle name="常规 86 3 4" xfId="1078"/>
    <cellStyle name="常规 177 2 4" xfId="1079"/>
    <cellStyle name="常规 182 2 4" xfId="1080"/>
    <cellStyle name="常规 53 3 2" xfId="1081"/>
    <cellStyle name="常规 48 3 2" xfId="1082"/>
    <cellStyle name="样式 1 3 6" xfId="1083"/>
    <cellStyle name="常规 2 24 7" xfId="1084"/>
    <cellStyle name="常规 2 19 7" xfId="1085"/>
    <cellStyle name="常规 51 2 3 3" xfId="1086"/>
    <cellStyle name="常规 46 2 3 3" xfId="1087"/>
    <cellStyle name="样式 1 31 5 2" xfId="1088"/>
    <cellStyle name="样式 1 26 5 2" xfId="1089"/>
    <cellStyle name="e鯪9Y_x000b_ 3 44 3 2 2" xfId="1090"/>
    <cellStyle name="e鯪9Y_x000b_ 3 39 3 2 2" xfId="1091"/>
    <cellStyle name="e鯪9Y_x000b_ 3 14 2 4" xfId="1092"/>
    <cellStyle name="e鯪9Y_x000b_ 3 14 2 4 3" xfId="1093"/>
    <cellStyle name="e鯪9Y_x000b_ 28 3 5" xfId="1094"/>
    <cellStyle name="e鯪9Y_x000b_ 33 3 5" xfId="1095"/>
    <cellStyle name="e鯪9Y_x000b_ 3 5 4 3" xfId="1096"/>
    <cellStyle name="_ET_STYLE_NoName_00_ 7 2 2 3" xfId="1097"/>
    <cellStyle name="常规 36 4 2 2" xfId="1098"/>
    <cellStyle name="常规 41 4 2 2" xfId="1099"/>
    <cellStyle name="_ET_STYLE_NoName_00_ 17 4 2" xfId="1100"/>
    <cellStyle name="_ET_STYLE_NoName_00_ 22 4 2" xfId="1101"/>
    <cellStyle name="e鯪9Y_x000b_ 37 2 2" xfId="1102"/>
    <cellStyle name="e鯪9Y_x000b_ 42 2 2" xfId="1103"/>
    <cellStyle name="常规 9 2 6" xfId="1104"/>
    <cellStyle name="常规 132 3 2 2" xfId="1105"/>
    <cellStyle name="常规 127 3 2 2" xfId="1106"/>
    <cellStyle name="e鯪9Y_x000b_ 10 2 2 3" xfId="1107"/>
    <cellStyle name="常规 38 2" xfId="1108"/>
    <cellStyle name="常规 43 2" xfId="1109"/>
    <cellStyle name="常规 2 4 2 2 2 2 3" xfId="1110"/>
    <cellStyle name="常规 2 14 3 3" xfId="1111"/>
    <cellStyle name="常规 7 3 2 5" xfId="1112"/>
    <cellStyle name="e鯪9Y_x000b_ 3 21 2 2 2" xfId="1113"/>
    <cellStyle name="e鯪9Y_x000b_ 3 16 2 2 2" xfId="1114"/>
    <cellStyle name="样式 1 54 5" xfId="1115"/>
    <cellStyle name="样式 1 49 5" xfId="1116"/>
    <cellStyle name="e鯪9Y_x000b_ 8 2 2 3 3" xfId="1117"/>
    <cellStyle name="_ET_STYLE_NoName_00_ 13 2 2 3 2" xfId="1118"/>
    <cellStyle name="_ET_STYLE_NoName_00_ 38 2" xfId="1119"/>
    <cellStyle name="_ET_STYLE_NoName_00_ 43 2" xfId="1120"/>
    <cellStyle name="样式 1 14 2 2 2 2" xfId="1121"/>
    <cellStyle name="常规 2 22 4 2" xfId="1122"/>
    <cellStyle name="常规 2 17 4 2" xfId="1123"/>
    <cellStyle name="_ET_STYLE_NoName_00_ 5 3 3 3" xfId="1124"/>
    <cellStyle name="常规 181 2" xfId="1125"/>
    <cellStyle name="常规 176 2" xfId="1126"/>
    <cellStyle name="常规 90 3" xfId="1127"/>
    <cellStyle name="常规 85 3" xfId="1128"/>
    <cellStyle name="e鯪9Y_x000b_ 3 61 2 5" xfId="1129"/>
    <cellStyle name="e鯪9Y_x000b_ 3 56 2 5" xfId="1130"/>
    <cellStyle name="常规 59 3 2 3" xfId="1131"/>
    <cellStyle name="常规 64 3 2 3" xfId="1132"/>
    <cellStyle name="样式 1 3 2 6" xfId="1133"/>
    <cellStyle name="样式 1 22 2 2 3 2" xfId="1134"/>
    <cellStyle name="样式 1 17 2 2 3 2" xfId="1135"/>
    <cellStyle name="常规 14 5 2" xfId="1136"/>
    <cellStyle name="常规 39 8" xfId="1137"/>
    <cellStyle name="常规 44 8" xfId="1138"/>
    <cellStyle name="常规 160 3 2 3" xfId="1139"/>
    <cellStyle name="常规 155 3 2 3" xfId="1140"/>
    <cellStyle name="常规 2 41 2 3" xfId="1141"/>
    <cellStyle name="常规 2 36 2 3" xfId="1142"/>
    <cellStyle name="常规 110 4 2" xfId="1143"/>
    <cellStyle name="常规 105 4 2" xfId="1144"/>
    <cellStyle name="常规 2 6 2 3 2 2" xfId="1145"/>
    <cellStyle name="e鯪9Y_x000b_ 3 23" xfId="1146"/>
    <cellStyle name="e鯪9Y_x000b_ 3 18" xfId="1147"/>
    <cellStyle name="e鯪9Y_x000b_ 3 54 3 2" xfId="1148"/>
    <cellStyle name="e鯪9Y_x000b_ 3 49 3 2" xfId="1149"/>
    <cellStyle name="常规 2 46 2 2 6" xfId="1150"/>
    <cellStyle name="样式 1 20 3 3 3" xfId="1151"/>
    <cellStyle name="样式 1 15 3 3 3" xfId="1152"/>
    <cellStyle name="_ET_STYLE_NoName_00_ 26 4 2 2" xfId="1153"/>
    <cellStyle name="_ET_STYLE_NoName_00_ 31 4 2 2" xfId="1154"/>
    <cellStyle name="e鯪9Y_x000b_ 3 43 2 6" xfId="1155"/>
    <cellStyle name="e鯪9Y_x000b_ 3 38 2 6" xfId="1156"/>
    <cellStyle name="常规 2 31 4 2" xfId="1157"/>
    <cellStyle name="常规 2 26 4 2" xfId="1158"/>
    <cellStyle name="样式 1 5 3 2" xfId="1159"/>
    <cellStyle name="e鯪9Y_x000b_ 3 18 3 2 3" xfId="1160"/>
    <cellStyle name="e鯪9Y_x000b_ 3 23 3 2 3" xfId="1161"/>
    <cellStyle name="_ET_STYLE_NoName_00_ 41 3 2 3" xfId="1162"/>
    <cellStyle name="_ET_STYLE_NoName_00_ 36 3 2 3" xfId="1163"/>
    <cellStyle name="_ET_STYLE_NoName_00_ 6 3 3" xfId="1164"/>
    <cellStyle name="常规 202 3 2 2" xfId="1165"/>
    <cellStyle name="常规 152 3 2 2" xfId="1166"/>
    <cellStyle name="常规 147 3 2 2" xfId="1167"/>
    <cellStyle name="e鯪9Y_x000b_ 30 2 2 3" xfId="1168"/>
    <cellStyle name="e鯪9Y_x000b_ 25 2 2 3" xfId="1169"/>
    <cellStyle name="常规 92 4" xfId="1170"/>
    <cellStyle name="常规 87 4" xfId="1171"/>
    <cellStyle name="_ET_STYLE_NoName_00_ 11 2 2 3 3" xfId="1172"/>
    <cellStyle name="样式 1 12 2 2 2 3" xfId="1173"/>
    <cellStyle name="常规 198 3 4" xfId="1174"/>
    <cellStyle name="e鯪9Y_x000b_ 19 2 3 2 3" xfId="1175"/>
    <cellStyle name="e鯪9Y_x000b_ 24 2 3 2 3" xfId="1176"/>
    <cellStyle name="常规 74 4 2" xfId="1177"/>
    <cellStyle name="常规 69 4 2" xfId="1178"/>
    <cellStyle name="_ET_STYLE_NoName_00_ 14 3 2 3" xfId="1179"/>
    <cellStyle name="常规 19 2 2 2" xfId="1180"/>
    <cellStyle name="常规 24 2 2 2" xfId="1181"/>
    <cellStyle name="常规 22 2 6" xfId="1182"/>
    <cellStyle name="常规 17 2 6" xfId="1183"/>
    <cellStyle name="_ET_STYLE_NoName_00_ 68 8 3" xfId="1184"/>
    <cellStyle name="样式 1 13 2 4 3" xfId="1185"/>
    <cellStyle name="e鯪9Y_x000b_ 3 37 4 2 3" xfId="1186"/>
    <cellStyle name="e鯪9Y_x000b_ 3 42 4 2 3" xfId="1187"/>
    <cellStyle name="e鯪9Y_x000b_ 3 8 7" xfId="1188"/>
    <cellStyle name="常规 121 3 4" xfId="1189"/>
    <cellStyle name="常规 116 3 4" xfId="1190"/>
    <cellStyle name="常规 30 4 4" xfId="1191"/>
    <cellStyle name="常规 25 4 4" xfId="1192"/>
    <cellStyle name="e鯪9Y_x000b_ 3 4 2 3 2" xfId="1193"/>
    <cellStyle name="e鯪9Y_x000b_ 12 2 3 2 3" xfId="1194"/>
    <cellStyle name="常规 36 2 2 2 2 2" xfId="1195"/>
    <cellStyle name="常规 41 2 2 2 2 2" xfId="1196"/>
    <cellStyle name="常规 119" xfId="1197"/>
    <cellStyle name="常规 124" xfId="1198"/>
    <cellStyle name="常规 182 4 2" xfId="1199"/>
    <cellStyle name="常规 177 4 2" xfId="1200"/>
    <cellStyle name="e鯪9Y_x000b_ 3 58 2 3 3" xfId="1201"/>
    <cellStyle name="样式 1 6 2 6" xfId="1202"/>
    <cellStyle name="常规 148 2 2 2 2" xfId="1203"/>
    <cellStyle name="常规 153 2 2 2 2" xfId="1204"/>
    <cellStyle name="常规 91 3 2" xfId="1205"/>
    <cellStyle name="常规 86 3 2" xfId="1206"/>
    <cellStyle name="_ET_STYLE_NoName_00_ 11 2 2 2 2 2" xfId="1207"/>
    <cellStyle name="常规 118 2 4" xfId="1208"/>
    <cellStyle name="常规 123 2 4" xfId="1209"/>
    <cellStyle name="_ET_STYLE_NoName_00_ 13 3 2 2 2" xfId="1210"/>
    <cellStyle name="e鯪9Y_x000b_ 3 12 4 2 3" xfId="1211"/>
    <cellStyle name="_ET_STYLE_NoName_00_ 40 2 3 2 2" xfId="1212"/>
    <cellStyle name="_ET_STYLE_NoName_00_ 35 2 3 2 2" xfId="1213"/>
    <cellStyle name="e鯪9Y_x000b_ 3 48" xfId="1214"/>
    <cellStyle name="e鯪9Y_x000b_ 3 53" xfId="1215"/>
    <cellStyle name="常规 32 3 4" xfId="1216"/>
    <cellStyle name="常规 27 3 4" xfId="1217"/>
    <cellStyle name="e鯪9Y_x000b_ 3 26 2 3 2" xfId="1218"/>
    <cellStyle name="e鯪9Y_x000b_ 3 31 2 3 2" xfId="1219"/>
    <cellStyle name="_ET_STYLE_NoName_00_ 3 4 2 3" xfId="1220"/>
    <cellStyle name="常规 2 12 2 2 2 2 2" xfId="1221"/>
    <cellStyle name="e鯪9Y_x000b_ 3 2 2 3 2 3" xfId="1222"/>
    <cellStyle name="常规 2 5 2 3 2 2" xfId="1223"/>
    <cellStyle name="样式 1 3 5 2" xfId="1224"/>
    <cellStyle name="_ET_STYLE_NoName_00_ 45 5" xfId="1225"/>
    <cellStyle name="_ET_STYLE_NoName_00_ 50 5" xfId="1226"/>
    <cellStyle name="e鯪9Y_x000b_ 3 24 3 2 3" xfId="1227"/>
    <cellStyle name="e鯪9Y_x000b_ 3 19 3 2 3" xfId="1228"/>
    <cellStyle name="e鯪9Y_x000b_ 3 9 3 2" xfId="1229"/>
    <cellStyle name="e鯪9Y_x000b_ 3 13 3 3" xfId="1230"/>
    <cellStyle name="e鯪9Y_x000b_ 3 20 2 2 3 3" xfId="1231"/>
    <cellStyle name="e鯪9Y_x000b_ 3 15 2 2 3 3" xfId="1232"/>
    <cellStyle name="常规 2 48 2 2 6" xfId="1233"/>
    <cellStyle name="样式 1 17 3 3 3" xfId="1234"/>
    <cellStyle name="样式 1 22 3 3 3" xfId="1235"/>
    <cellStyle name="常规 70 5" xfId="1236"/>
    <cellStyle name="常规 65 5" xfId="1237"/>
    <cellStyle name="e鯪9Y_x000b_ 15 2 2 5" xfId="1238"/>
    <cellStyle name="e鯪9Y_x000b_ 20 2 2 5" xfId="1239"/>
    <cellStyle name="e鯪9Y_x000b_ 53 5 2" xfId="1240"/>
    <cellStyle name="_ET_STYLE_NoName_00_ 7 3 2 2 3" xfId="1241"/>
    <cellStyle name="_ET_STYLE_NoName_00_ 67 9 2" xfId="1242"/>
    <cellStyle name="e鯪9Y_x000b_ 32 5" xfId="1243"/>
    <cellStyle name="e鯪9Y_x000b_ 27 5" xfId="1244"/>
    <cellStyle name="_ET_STYLE_NoName_00_ 14 2 3 2" xfId="1245"/>
    <cellStyle name="e鯪9Y_x000b_ 9 3 2 2 2" xfId="1246"/>
    <cellStyle name="常规 63 6" xfId="1247"/>
    <cellStyle name="常规 58 6" xfId="1248"/>
    <cellStyle name="样式 1 37 2 2 2" xfId="1249"/>
    <cellStyle name="e鯪9Y_x000b_ 53 3 3" xfId="1250"/>
    <cellStyle name="常规 123 2 2 2 3" xfId="1251"/>
    <cellStyle name="常规 118 2 2 2 3" xfId="1252"/>
    <cellStyle name="常规 204 5" xfId="1253"/>
    <cellStyle name="常规 154 5" xfId="1254"/>
    <cellStyle name="常规 149 5" xfId="1255"/>
    <cellStyle name="_ET_STYLE_NoName_00_ 43 4 2 3" xfId="1256"/>
    <cellStyle name="_ET_STYLE_NoName_00_ 38 4 2 3" xfId="1257"/>
    <cellStyle name="样式 1 23 2" xfId="1258"/>
    <cellStyle name="样式 1 18 2" xfId="1259"/>
    <cellStyle name="样式 1 19 2 2 5" xfId="1260"/>
    <cellStyle name="样式 1 24 2 2 5" xfId="1261"/>
    <cellStyle name="样式 1 3 8" xfId="1262"/>
    <cellStyle name="常规 11 2 2" xfId="1263"/>
    <cellStyle name="_ET_STYLE_NoName_00_ 3 5 2" xfId="1264"/>
    <cellStyle name="e鯪9Y_x000b_ 3 48 3 2 3" xfId="1265"/>
    <cellStyle name="e鯪9Y_x000b_ 3 53 3 2 3" xfId="1266"/>
    <cellStyle name="_ET_STYLE_NoName_00_ 31 3 2 2 3" xfId="1267"/>
    <cellStyle name="_ET_STYLE_NoName_00_ 26 3 2 2 3" xfId="1268"/>
    <cellStyle name="常规 149 2 3 2" xfId="1269"/>
    <cellStyle name="常规 154 2 3 2" xfId="1270"/>
    <cellStyle name="e鯪9Y_x000b_ 12 2 2 5" xfId="1271"/>
    <cellStyle name="e鯪9Y_x000b_ 3 55 5 3" xfId="1272"/>
    <cellStyle name="常规 2 3 2 5" xfId="1273"/>
    <cellStyle name="e鯪9Y_x000b_ 3 33 4 2" xfId="1274"/>
    <cellStyle name="e鯪9Y_x000b_ 3 28 4 2" xfId="1275"/>
    <cellStyle name="常规 137 4" xfId="1276"/>
    <cellStyle name="常规 142 4" xfId="1277"/>
    <cellStyle name="常规 5 2 4" xfId="1278"/>
    <cellStyle name="常规 51 5" xfId="1279"/>
    <cellStyle name="常规 46 5" xfId="1280"/>
    <cellStyle name="常规 67 3 4" xfId="1281"/>
    <cellStyle name="常规 72 3 4" xfId="1282"/>
    <cellStyle name="常规 163 2 4" xfId="1283"/>
    <cellStyle name="常规 158 2 4" xfId="1284"/>
    <cellStyle name="e鯪9Y_x000b_ 9 7" xfId="1285"/>
    <cellStyle name="e鯪9Y_x000b_ 52 2 2" xfId="1286"/>
    <cellStyle name="e鯪9Y_x000b_ 47 2 2" xfId="1287"/>
    <cellStyle name="e鯪9Y_x000b_ 3 30 4" xfId="1288"/>
    <cellStyle name="e鯪9Y_x000b_ 3 25 4" xfId="1289"/>
    <cellStyle name="_ET_STYLE_NoName_00_ 5 4 3" xfId="1290"/>
    <cellStyle name="常规 2 6 2 2 6" xfId="1291"/>
    <cellStyle name="_ET_STYLE_NoName_00_ 11 2 3 4" xfId="1292"/>
    <cellStyle name="常规 10 2 3 2" xfId="1293"/>
    <cellStyle name="e鯪9Y_x000b_ 9 2 3 4" xfId="1294"/>
    <cellStyle name="_ET_STYLE_NoName_00_ 13 3 5" xfId="1295"/>
    <cellStyle name="样式 1 12 2 7" xfId="1296"/>
    <cellStyle name="e鯪9Y_x000b_ 3 58 4 2" xfId="1297"/>
    <cellStyle name="常规 20 2 3 5" xfId="1298"/>
    <cellStyle name="样式 1 49 2 2" xfId="1299"/>
    <cellStyle name="样式 1 54 2 2" xfId="1300"/>
    <cellStyle name="常规 2 27 4 2 3" xfId="1301"/>
    <cellStyle name="常规 2 32 4 2 3" xfId="1302"/>
    <cellStyle name="样式 1 10 8" xfId="1303"/>
    <cellStyle name="e鯪9Y_x000b_ 23 6" xfId="1304"/>
    <cellStyle name="e鯪9Y_x000b_ 18 6" xfId="1305"/>
    <cellStyle name="常规 2 13 2 4" xfId="1306"/>
    <cellStyle name="_ET_STYLE_NoName_00_ 22 2 3 2 2" xfId="1307"/>
    <cellStyle name="_ET_STYLE_NoName_00_ 17 2 3 2 2" xfId="1308"/>
    <cellStyle name="_ET_STYLE_NoName_00_ 11 2 5" xfId="1309"/>
    <cellStyle name="e鯪9Y_x000b_ 3 56 3 2" xfId="1310"/>
    <cellStyle name="e鯪9Y_x000b_ 3 61 3 2" xfId="1311"/>
    <cellStyle name="e鯪9Y_x000b_ 28 3 3 3" xfId="1312"/>
    <cellStyle name="e鯪9Y_x000b_ 33 3 3 3" xfId="1313"/>
    <cellStyle name="e鯪9Y_x000b_ 27 2 2 2 4" xfId="1314"/>
    <cellStyle name="e鯪9Y_x000b_ 32 2 2 2 4" xfId="1315"/>
    <cellStyle name="_ET_STYLE_NoName_00_ 9" xfId="1316"/>
    <cellStyle name="常规 2 24 4 3" xfId="1317"/>
    <cellStyle name="常规 2 19 4 3" xfId="1318"/>
    <cellStyle name="常规 203 2" xfId="1319"/>
    <cellStyle name="常规 153 2" xfId="1320"/>
    <cellStyle name="常规 148 2" xfId="1321"/>
    <cellStyle name="_ET_STYLE_NoName_00_ 43 6" xfId="1322"/>
    <cellStyle name="_ET_STYLE_NoName_00_ 38 6" xfId="1323"/>
    <cellStyle name="样式 1 3 3 3" xfId="1324"/>
    <cellStyle name="常规 177 2" xfId="1325"/>
    <cellStyle name="常规 182 2" xfId="1326"/>
    <cellStyle name="_ET_STYLE_NoName_00_ 25 5 2" xfId="1327"/>
    <cellStyle name="_ET_STYLE_NoName_00_ 30 5 2" xfId="1328"/>
    <cellStyle name="e鯪9Y_x000b_ 37 2 4" xfId="1329"/>
    <cellStyle name="_ET_STYLE_NoName_00_ 6 2 2" xfId="1330"/>
    <cellStyle name="常规 91 3" xfId="1331"/>
    <cellStyle name="常规 86 3" xfId="1332"/>
    <cellStyle name="_ET_STYLE_NoName_00_ 11 2 2 2 2" xfId="1333"/>
    <cellStyle name="_ET_STYLE_NoName_00_ 49 3 2" xfId="1334"/>
    <cellStyle name="_ET_STYLE_NoName_00_ 54 3 2" xfId="1335"/>
    <cellStyle name="e鯪9Y_x000b_ 14 2 3 2" xfId="1336"/>
    <cellStyle name="e鯪9Y_x000b_ 8 2 2 2 2 2" xfId="1337"/>
    <cellStyle name="_ET_STYLE_NoName_00_ 4 3 5" xfId="1338"/>
    <cellStyle name="e鯪9Y_x000b_ 3 47 5 3" xfId="1339"/>
    <cellStyle name="e鯪9Y_x000b_ 3 52 5 3" xfId="1340"/>
    <cellStyle name="_ET_STYLE_NoName_00_ 21 2 3 4" xfId="1341"/>
    <cellStyle name="_ET_STYLE_NoName_00_ 16 2 3 4" xfId="1342"/>
    <cellStyle name="常规 11 2 2 5" xfId="1343"/>
    <cellStyle name="e鯪9Y_x000b_ 3 26 2 2 2 2 3" xfId="1344"/>
    <cellStyle name="e鯪9Y_x000b_ 3 31 2 2 2 2 3" xfId="1345"/>
    <cellStyle name="常规 92 2 6" xfId="1346"/>
    <cellStyle name="常规 87 2 6" xfId="1347"/>
    <cellStyle name="_ET_STYLE_NoName_00_ 47 2 3 2 2" xfId="1348"/>
    <cellStyle name="常规 2 28 4" xfId="1349"/>
    <cellStyle name="常规 2 33 4" xfId="1350"/>
    <cellStyle name="样式 1 7 3" xfId="1351"/>
    <cellStyle name="_ET_STYLE_NoName_00_ 23 2 2 5" xfId="1352"/>
    <cellStyle name="_ET_STYLE_NoName_00_ 18 2 2 5" xfId="1353"/>
    <cellStyle name="样式 1 9 2 2 3 2" xfId="1354"/>
    <cellStyle name="e鯪9Y_x000b_ 3 26 3" xfId="1355"/>
    <cellStyle name="e鯪9Y_x000b_ 3 31 3" xfId="1356"/>
    <cellStyle name="常规 2 44 3 2 3" xfId="1357"/>
    <cellStyle name="常规 2 39 3 2 3" xfId="1358"/>
    <cellStyle name="常规 2 42 2 2 2 4" xfId="1359"/>
    <cellStyle name="常规 2 37 2 2 2 4" xfId="1360"/>
    <cellStyle name="_ET_STYLE_NoName_00_ 7 2" xfId="1361"/>
    <cellStyle name="e鯪9Y_x000b_ 3 40 4 4" xfId="1362"/>
    <cellStyle name="e鯪9Y_x000b_ 3 35 4 4" xfId="1363"/>
    <cellStyle name="_ET_STYLE_NoName_00_ 11 2 3 2" xfId="1364"/>
    <cellStyle name="常规 5 2 2 2 5" xfId="1365"/>
    <cellStyle name="e鯪9Y_x000b_ 52 5 3" xfId="1366"/>
    <cellStyle name="e鯪9Y_x000b_ 3 36 5 3" xfId="1367"/>
    <cellStyle name="e鯪9Y_x000b_ 3 41 5 3" xfId="1368"/>
    <cellStyle name="常规 4 2 3" xfId="1369"/>
    <cellStyle name="常规 128 3 2 2" xfId="1370"/>
    <cellStyle name="常规 133 3 2 2" xfId="1371"/>
    <cellStyle name="e鯪9Y_x000b_ 11 2 2 3" xfId="1372"/>
    <cellStyle name="_ET_STYLE_NoName_00_ 8 2 2 3" xfId="1373"/>
    <cellStyle name="常规 37 4 2 2" xfId="1374"/>
    <cellStyle name="常规 42 4 2 2" xfId="1375"/>
    <cellStyle name="常规 7" xfId="1376"/>
    <cellStyle name="常规 89 2 5" xfId="1377"/>
    <cellStyle name="常规 94 2 5" xfId="1378"/>
    <cellStyle name="e鯪9Y_x000b_ 3 49 2 3 2" xfId="1379"/>
    <cellStyle name="e鯪9Y_x000b_ 3 54 2 3 2" xfId="1380"/>
    <cellStyle name="e鯪9Y_x000b_ 3 56 2 2 2 2 3" xfId="1381"/>
    <cellStyle name="e鯪9Y_x000b_ 14 2 3 2 2" xfId="1382"/>
    <cellStyle name="_ET_STYLE_NoName_00_ 49 3 2 2" xfId="1383"/>
    <cellStyle name="常规 168 2 3 3" xfId="1384"/>
    <cellStyle name="常规 173 2 3 3" xfId="1385"/>
    <cellStyle name="样式 1 2 2 4" xfId="1386"/>
    <cellStyle name="常规 2 7 6" xfId="1387"/>
    <cellStyle name="常规 181 2 3" xfId="1388"/>
    <cellStyle name="常规 176 2 3" xfId="1389"/>
    <cellStyle name="常规 71 7" xfId="1390"/>
    <cellStyle name="常规 66 7" xfId="1391"/>
    <cellStyle name="e鯪9Y_x000b_ 51 4 2" xfId="1392"/>
    <cellStyle name="e鯪9Y_x000b_ 2 3" xfId="1393"/>
    <cellStyle name="常规 2 10 2 2 3" xfId="1394"/>
    <cellStyle name="常规 22 2 2 3 3" xfId="1395"/>
    <cellStyle name="常规 17 2 2 3 3" xfId="1396"/>
    <cellStyle name="_ET_STYLE_NoName_00_ 27 2 3 2 3" xfId="1397"/>
    <cellStyle name="_ET_STYLE_NoName_00_ 32 2 3 2 3" xfId="1398"/>
    <cellStyle name="常规 2 40 3 5" xfId="1399"/>
    <cellStyle name="常规 2 35 3 5" xfId="1400"/>
    <cellStyle name="e鯪9Y_x000b_ 3 76 3 3" xfId="1401"/>
    <cellStyle name="e鯪9Y_x000b_ 3 55 3 2 4" xfId="1402"/>
    <cellStyle name="常规 26 2 2 2 4" xfId="1403"/>
    <cellStyle name="常规 31 2 2 2 4" xfId="1404"/>
    <cellStyle name="e鯪9Y_x000b_ 30 2 3" xfId="1405"/>
    <cellStyle name="e鯪9Y_x000b_ 25 2 3" xfId="1406"/>
    <cellStyle name="e鯪9Y_x000b_ 51 7" xfId="1407"/>
    <cellStyle name="常规 2 13 3" xfId="1408"/>
    <cellStyle name="e鯪9Y_x000b_ 52 7 3" xfId="1409"/>
    <cellStyle name="常规 28 2 3 3" xfId="1410"/>
    <cellStyle name="常规 33 2 3 3" xfId="1411"/>
    <cellStyle name="常规 2 24 4 2 2" xfId="1412"/>
    <cellStyle name="常规 2 19 4 2 2" xfId="1413"/>
    <cellStyle name="_ET_STYLE_NoName_00_ 38 5 2" xfId="1414"/>
    <cellStyle name="_ET_STYLE_NoName_00_ 43 5 2" xfId="1415"/>
    <cellStyle name="样式 1 3 3 2 2" xfId="1416"/>
    <cellStyle name="常规 155 4" xfId="1417"/>
    <cellStyle name="常规 160 4" xfId="1418"/>
    <cellStyle name="常规 205 4" xfId="1419"/>
    <cellStyle name="常规 210 4" xfId="1420"/>
    <cellStyle name="e鯪9Y_x000b_ 3 20 2 2 2 3" xfId="1421"/>
    <cellStyle name="e鯪9Y_x000b_ 3 15 2 2 2 3" xfId="1422"/>
    <cellStyle name="样式 1 22 3 2 3" xfId="1423"/>
    <cellStyle name="样式 1 17 3 2 3" xfId="1424"/>
    <cellStyle name="常规 59 5" xfId="1425"/>
    <cellStyle name="常规 64 5" xfId="1426"/>
    <cellStyle name="e鯪9Y_x000b_ 43 11" xfId="1427"/>
    <cellStyle name="_ET_STYLE_NoName_00_ 67 8 2" xfId="1428"/>
    <cellStyle name="_ET_STYLE_NoName_00_ 3 3 2 2 3" xfId="1429"/>
    <cellStyle name="样式 1 16 7" xfId="1430"/>
    <cellStyle name="样式 1 21 7" xfId="1431"/>
    <cellStyle name="e鯪9Y_x000b_ 3 59 3 2 2" xfId="1432"/>
    <cellStyle name="e鯪9Y_x000b_ 29 5" xfId="1433"/>
    <cellStyle name="e鯪9Y_x000b_ 34 5" xfId="1434"/>
    <cellStyle name="_ET_STYLE_NoName_00_ 19 3 2 2 3" xfId="1435"/>
    <cellStyle name="_ET_STYLE_NoName_00_ 24 3 2 2 3" xfId="1436"/>
    <cellStyle name="常规 29 3 2 3" xfId="1437"/>
    <cellStyle name="常规 34 3 2 3" xfId="1438"/>
    <cellStyle name="样式 1 54 6 2" xfId="1439"/>
    <cellStyle name="e鯪9Y_x000b_ 3 16 2 2 3 2" xfId="1440"/>
    <cellStyle name="e鯪9Y_x000b_ 3 21 2 2 3 2" xfId="1441"/>
    <cellStyle name="e鯪9Y_x000b_ 3 79" xfId="1442"/>
    <cellStyle name="e鯪9Y_x000b_ 3 22 2 6" xfId="1443"/>
    <cellStyle name="e鯪9Y_x000b_ 3 17 2 6" xfId="1444"/>
    <cellStyle name="常规 163 3 2 3" xfId="1445"/>
    <cellStyle name="常规 158 3 2 3" xfId="1446"/>
    <cellStyle name="e鯪9Y_x000b_ 3 5 2 3 4" xfId="1447"/>
    <cellStyle name="_ET_STYLE_NoName_00_ 52 2 2" xfId="1448"/>
    <cellStyle name="_ET_STYLE_NoName_00_ 47 2 2" xfId="1449"/>
    <cellStyle name="常规 49 3 6" xfId="1450"/>
    <cellStyle name="常规 200 2 6" xfId="1451"/>
    <cellStyle name="e鯪9Y_x000b_ 3 14 4 2 3" xfId="1452"/>
    <cellStyle name="_ET_STYLE_NoName_00_ 8 2 2" xfId="1453"/>
    <cellStyle name="e鯪9Y_x000b_ 39 2 4" xfId="1454"/>
    <cellStyle name="_ET_STYLE_NoName_00_ 32 5 2" xfId="1455"/>
    <cellStyle name="_ET_STYLE_NoName_00_ 27 5 2" xfId="1456"/>
    <cellStyle name="常规 46 2 2 5" xfId="1457"/>
    <cellStyle name="常规 51 2 2 5" xfId="1458"/>
    <cellStyle name="样式 1 31 4 4" xfId="1459"/>
    <cellStyle name="样式 1 26 4 4" xfId="1460"/>
    <cellStyle name="常规 3 2 4 2" xfId="1461"/>
    <cellStyle name="_ET_STYLE_NoName_00_ 7 2 2 5" xfId="1462"/>
    <cellStyle name="_ET_STYLE_NoName_00_ 17 4 4" xfId="1463"/>
    <cellStyle name="_ET_STYLE_NoName_00_ 22 4 4" xfId="1464"/>
    <cellStyle name="e鯪9Y_x000b_ 3 6 2 2 4" xfId="1465"/>
    <cellStyle name="e鯪9Y_x000b_ 3 10 2 3 4" xfId="1466"/>
    <cellStyle name="_ET_STYLE_NoName_00_ 2 3 3 3" xfId="1467"/>
    <cellStyle name="常规 35 2 3 2 3" xfId="1468"/>
    <cellStyle name="常规 40 2 3 2 3" xfId="1469"/>
    <cellStyle name="e鯪9Y_x000b_ 17 4 2 2" xfId="1470"/>
    <cellStyle name="e鯪9Y_x000b_ 22 4 2 2" xfId="1471"/>
    <cellStyle name="常规 2 21 2 2 3 3" xfId="1472"/>
    <cellStyle name="常规 2 16 2 2 3 3" xfId="1473"/>
    <cellStyle name="e鯪9Y_x000b_ 3 29 5 3" xfId="1474"/>
    <cellStyle name="e鯪9Y_x000b_ 3 34 5 3" xfId="1475"/>
    <cellStyle name="e鯪9Y_x000b_ 5 2 3 2" xfId="1476"/>
    <cellStyle name="_ET_STYLE_NoName_00_ 43 2 2 2 2 2" xfId="1477"/>
    <cellStyle name="_ET_STYLE_NoName_00_ 38 2 2 2 2 2" xfId="1478"/>
    <cellStyle name="常规 99 2 6" xfId="1479"/>
    <cellStyle name="常规 2 16 2 3 2 2" xfId="1480"/>
    <cellStyle name="常规 2 21 2 3 2 2" xfId="1481"/>
    <cellStyle name="常规 110 2 3 3" xfId="1482"/>
    <cellStyle name="常规 105 2 3 3" xfId="1483"/>
    <cellStyle name="e鯪9Y_x000b_ 3 40 4 2" xfId="1484"/>
    <cellStyle name="e鯪9Y_x000b_ 3 35 4 2" xfId="1485"/>
    <cellStyle name="_ET_STYLE_NoName_00_ 23 2 3 2 2" xfId="1486"/>
    <cellStyle name="_ET_STYLE_NoName_00_ 18 2 3 2 2" xfId="1487"/>
    <cellStyle name="e鯪9Y_x000b_ 3 9 2 3 3" xfId="1488"/>
    <cellStyle name="e鯪9Y_x000b_ 3 13 2 4 3" xfId="1489"/>
    <cellStyle name="常规 42 5 2" xfId="1490"/>
    <cellStyle name="常规 37 5 2" xfId="1491"/>
    <cellStyle name="e鯪9Y_x000b_ 3 44 2 2 2 3" xfId="1492"/>
    <cellStyle name="e鯪9Y_x000b_ 3 39 2 2 2 3" xfId="1493"/>
    <cellStyle name="_ET_STYLE_NoName_00_ 16 2 6" xfId="1494"/>
    <cellStyle name="_ET_STYLE_NoName_00_ 21 2 6" xfId="1495"/>
    <cellStyle name="常规 14 2 2 2 3" xfId="1496"/>
    <cellStyle name="常规 2 23 3 4" xfId="1497"/>
    <cellStyle name="常规 2 18 3 4" xfId="1498"/>
    <cellStyle name="常规 181 6" xfId="1499"/>
    <cellStyle name="常规 176 6" xfId="1500"/>
    <cellStyle name="常规 90 7" xfId="1501"/>
    <cellStyle name="常规 85 7" xfId="1502"/>
    <cellStyle name="常规 168 2 2 2" xfId="1503"/>
    <cellStyle name="常规 173 2 2 2" xfId="1504"/>
    <cellStyle name="常规 2 21 2 6" xfId="1505"/>
    <cellStyle name="常规 2 16 2 6" xfId="1506"/>
    <cellStyle name="_ET_STYLE_NoName_00_ 8 2 2 3 3" xfId="1507"/>
    <cellStyle name="常规 77 3 2 2" xfId="1508"/>
    <cellStyle name="常规 82 3 2 2" xfId="1509"/>
    <cellStyle name="e鯪9Y_x000b_ 3 19 2 5" xfId="1510"/>
    <cellStyle name="e鯪9Y_x000b_ 3 24 2 5" xfId="1511"/>
    <cellStyle name="样式 1 14 3 2 2" xfId="1512"/>
    <cellStyle name="常规 2 67 4" xfId="1513"/>
    <cellStyle name="常规 31 4 4" xfId="1514"/>
    <cellStyle name="常规 26 4 4" xfId="1515"/>
    <cellStyle name="_ET_STYLE_NoName_00_ 40 2 2 3 2" xfId="1516"/>
    <cellStyle name="_ET_STYLE_NoName_00_ 35 2 2 3 2" xfId="1517"/>
    <cellStyle name="e鯪9Y_x000b_ 3 4 3 3 2" xfId="1518"/>
    <cellStyle name="e鯪9Y_x000b_ 3 55 6" xfId="1519"/>
    <cellStyle name="e鯪9Y_x000b_ 3 60 6" xfId="1520"/>
    <cellStyle name="_ET_STYLE_NoName_00_ 42 2 2 3 3" xfId="1521"/>
    <cellStyle name="_ET_STYLE_NoName_00_ 37 2 2 3 3" xfId="1522"/>
    <cellStyle name="常规 100 2 2 2 3" xfId="1523"/>
    <cellStyle name="常规 105 4" xfId="1524"/>
    <cellStyle name="常规 110 4" xfId="1525"/>
    <cellStyle name="_ET_STYLE_NoName_00_ 66 8 2" xfId="1526"/>
    <cellStyle name="e鯪9Y_x000b_ 3 77 3" xfId="1527"/>
    <cellStyle name="样式 1 22 2 2 3" xfId="1528"/>
    <cellStyle name="样式 1 17 2 2 3" xfId="1529"/>
    <cellStyle name="常规 14 5" xfId="1530"/>
    <cellStyle name="e鯪9Y_x000b_ 52 4 2" xfId="1531"/>
    <cellStyle name="常规 210 5" xfId="1532"/>
    <cellStyle name="常规 205 5" xfId="1533"/>
    <cellStyle name="常规 160 5" xfId="1534"/>
    <cellStyle name="常规 155 5" xfId="1535"/>
    <cellStyle name="e鯪9Y_x000b_ 3 57" xfId="1536"/>
    <cellStyle name="e鯪9Y_x000b_ 3 62" xfId="1537"/>
    <cellStyle name="e鯪9Y_x000b_ 26 6" xfId="1538"/>
    <cellStyle name="e鯪9Y_x000b_ 31 6" xfId="1539"/>
    <cellStyle name="_ET_STYLE_NoName_00_ 14 2 2 3" xfId="1540"/>
    <cellStyle name="_ET_STYLE_NoName_00_ 67 8 3" xfId="1541"/>
    <cellStyle name="常规 2 44 3 2 2 2" xfId="1542"/>
    <cellStyle name="常规 2 39 3 2 2 2" xfId="1543"/>
    <cellStyle name="e鯪9Y_x000b_ 3 20 2 2 2 4" xfId="1544"/>
    <cellStyle name="e鯪9Y_x000b_ 3 15 2 2 2 4" xfId="1545"/>
    <cellStyle name="样式 1 22 3 2 4" xfId="1546"/>
    <cellStyle name="样式 1 17 3 2 4" xfId="1547"/>
    <cellStyle name="常规 59 6" xfId="1548"/>
    <cellStyle name="常规 64 6" xfId="1549"/>
    <cellStyle name="常规 2 21 3 2 2 3" xfId="1550"/>
    <cellStyle name="常规 2 16 3 2 2 3" xfId="1551"/>
    <cellStyle name="常规 86 2 2 5" xfId="1552"/>
    <cellStyle name="常规 91 2 2 5" xfId="1553"/>
    <cellStyle name="_ET_STYLE_NoName_00_ 2 2 4 3" xfId="1554"/>
    <cellStyle name="样式 1 14 5 2" xfId="1555"/>
    <cellStyle name="常规 21 3 3 2" xfId="1556"/>
    <cellStyle name="常规 16 3 3 2" xfId="1557"/>
    <cellStyle name="e鯪9Y_x000b_ 3 6 2 2 2 3" xfId="1558"/>
    <cellStyle name="e鯪9Y_x000b_ 3 10 2 3 2 3" xfId="1559"/>
    <cellStyle name="常规 112 2 3 2" xfId="1560"/>
    <cellStyle name="常规 107 2 3 2" xfId="1561"/>
    <cellStyle name="常规 92 3 2 3" xfId="1562"/>
    <cellStyle name="常规 87 3 2 3" xfId="1563"/>
    <cellStyle name="常规 183 2 2 3" xfId="1564"/>
    <cellStyle name="常规 178 2 2 3" xfId="1565"/>
    <cellStyle name="常规 8 5" xfId="1566"/>
    <cellStyle name="常规 2 12 3 4" xfId="1567"/>
    <cellStyle name="e鯪9Y_x000b_ 3 75 4" xfId="1568"/>
    <cellStyle name="e鯪9Y_x000b_ 3 59 2 2 3" xfId="1569"/>
    <cellStyle name="e鯪9Y_x000b_ 3 64 2 2 3" xfId="1570"/>
    <cellStyle name="常规 2 21 3 3 2" xfId="1571"/>
    <cellStyle name="常规 2 16 3 3 2" xfId="1572"/>
    <cellStyle name="样式 1 20 8" xfId="1573"/>
    <cellStyle name="样式 1 15 8" xfId="1574"/>
    <cellStyle name="常规 2 21 4 2 2" xfId="1575"/>
    <cellStyle name="常规 2 16 4 2 2" xfId="1576"/>
    <cellStyle name="e鯪9Y_x000b_ 33 6" xfId="1577"/>
    <cellStyle name="e鯪9Y_x000b_ 28 6" xfId="1578"/>
    <cellStyle name="e鯪9Y_x000b_ 31 2 2 2 2 3" xfId="1579"/>
    <cellStyle name="e鯪9Y_x000b_ 26 2 2 2 2 3" xfId="1580"/>
    <cellStyle name="常规 2 7 2 2 3" xfId="1581"/>
    <cellStyle name="e鯪9Y_x000b_ 3 5 7" xfId="1582"/>
    <cellStyle name="_ET_STYLE_NoName_00_ 6 2 3 2 3" xfId="1583"/>
    <cellStyle name="常规 2 17 2 3 4" xfId="1584"/>
    <cellStyle name="常规 2 22 2 3 4" xfId="1585"/>
    <cellStyle name="e鯪9Y_x000b_ 22 4 2" xfId="1586"/>
    <cellStyle name="e鯪9Y_x000b_ 17 4 2" xfId="1587"/>
    <cellStyle name="_ET_STYLE_NoName_00_ 8 2 2 2 2" xfId="1588"/>
    <cellStyle name="常规 186 3 2 3" xfId="1589"/>
    <cellStyle name="常规 191 3 2 3" xfId="1590"/>
    <cellStyle name="样式 1 7 3 3 3" xfId="1591"/>
    <cellStyle name="常规 200 2 3 2" xfId="1592"/>
    <cellStyle name="常规 150 2 3 2" xfId="1593"/>
    <cellStyle name="常规 145 2 3 2" xfId="1594"/>
    <cellStyle name="常规 43 2 2 2 4" xfId="1595"/>
    <cellStyle name="常规 38 2 2 2 4" xfId="1596"/>
    <cellStyle name="_ET_STYLE_NoName_00_ 2 4" xfId="1597"/>
    <cellStyle name="常规 36 3 5" xfId="1598"/>
    <cellStyle name="常规 41 3 5" xfId="1599"/>
    <cellStyle name="常规 49 3 3 2" xfId="1600"/>
    <cellStyle name="_ET_STYLE_NoName_00_ 4 6" xfId="1601"/>
    <cellStyle name="e鯪9Y_x000b_ 9 2 3 2" xfId="1602"/>
    <cellStyle name="_ET_STYLE_NoName_00_ 13 3 3" xfId="1603"/>
    <cellStyle name="e鯪9Y_x000b_ 41 10" xfId="1604"/>
    <cellStyle name="常规 71 2 2 2 3" xfId="1605"/>
    <cellStyle name="常规 66 2 2 2 3" xfId="1606"/>
    <cellStyle name="e鯪9Y_x000b_ 30 2 2 5" xfId="1607"/>
    <cellStyle name="e鯪9Y_x000b_ 25 2 2 5" xfId="1608"/>
    <cellStyle name="_ET_STYLE_NoName_00_ 6 3 5" xfId="1609"/>
    <cellStyle name="常规 92 6" xfId="1610"/>
    <cellStyle name="常规 87 6" xfId="1611"/>
    <cellStyle name="常规 2 34 2 5" xfId="1612"/>
    <cellStyle name="常规 2 29 2 5" xfId="1613"/>
    <cellStyle name="样式 1 4 3 2 4" xfId="1614"/>
    <cellStyle name="e鯪9Y_x000b_ 3 65 3 3" xfId="1615"/>
    <cellStyle name="常规 102 3 2" xfId="1616"/>
    <cellStyle name="常规 2 5 2 2 2 2 3" xfId="1617"/>
    <cellStyle name="e鯪9Y_x000b_ 12 2 3 4" xfId="1618"/>
    <cellStyle name="常规 2 45 2 3 5" xfId="1619"/>
    <cellStyle name="常规 41 2 2 2 2" xfId="1620"/>
    <cellStyle name="常规 36 2 2 2 2" xfId="1621"/>
    <cellStyle name="常规 73 2 5" xfId="1622"/>
    <cellStyle name="常规 68 2 5" xfId="1623"/>
    <cellStyle name="e鯪9Y_x000b_ 33 2 3 2 2" xfId="1624"/>
    <cellStyle name="e鯪9Y_x000b_ 28 2 3 2 2" xfId="1625"/>
    <cellStyle name="_ET_STYLE_NoName_00_ 10 2 4 2" xfId="1626"/>
    <cellStyle name="常规 2 5 2 3 4" xfId="1627"/>
    <cellStyle name="常规 53 6" xfId="1628"/>
    <cellStyle name="常规 48 6" xfId="1629"/>
    <cellStyle name="e鯪9Y_x000b_ 4 3 2" xfId="1630"/>
    <cellStyle name="常规 64 3 5" xfId="1631"/>
    <cellStyle name="常规 59 3 5" xfId="1632"/>
    <cellStyle name="常规 167 2 3 3" xfId="1633"/>
    <cellStyle name="常规 172 2 3 3" xfId="1634"/>
    <cellStyle name="常规 34 3 2 2 3" xfId="1635"/>
    <cellStyle name="常规 29 3 2 2 3" xfId="1636"/>
    <cellStyle name="常规 125 2 2 2 3" xfId="1637"/>
    <cellStyle name="常规 130 2 2 2 3" xfId="1638"/>
    <cellStyle name="常规 49 8" xfId="1639"/>
    <cellStyle name="e鯪9Y_x000b_ 4 4 4" xfId="1640"/>
    <cellStyle name="_ET_STYLE_NoName_00_ 36 2" xfId="1641"/>
    <cellStyle name="_ET_STYLE_NoName_00_ 41 2" xfId="1642"/>
    <cellStyle name="_ET_STYLE_NoName_00_ 42 2 2 5" xfId="1643"/>
    <cellStyle name="_ET_STYLE_NoName_00_ 37 2 2 5" xfId="1644"/>
    <cellStyle name="常规 2 22 2 2" xfId="1645"/>
    <cellStyle name="常规 2 17 2 2" xfId="1646"/>
    <cellStyle name="常规 80 3 3" xfId="1647"/>
    <cellStyle name="常规 75 3 3" xfId="1648"/>
    <cellStyle name="常规 221 2 3" xfId="1649"/>
    <cellStyle name="常规 216 2 3" xfId="1650"/>
    <cellStyle name="常规 171 2 3" xfId="1651"/>
    <cellStyle name="常规 166 2 3" xfId="1652"/>
    <cellStyle name="e鯪9Y_x000b_ 3 13 2 2 2" xfId="1653"/>
    <cellStyle name="_ET_STYLE_NoName_00_ 67 6" xfId="1654"/>
    <cellStyle name="常规 42 4 4" xfId="1655"/>
    <cellStyle name="常规 37 4 4" xfId="1656"/>
    <cellStyle name="常规 14 2 2 2" xfId="1657"/>
    <cellStyle name="常规 185 6" xfId="1658"/>
    <cellStyle name="常规 190 6" xfId="1659"/>
    <cellStyle name="样式 1 20 4 3" xfId="1660"/>
    <cellStyle name="样式 1 15 4 3" xfId="1661"/>
    <cellStyle name="常规 21 4 2 3" xfId="1662"/>
    <cellStyle name="常规 16 4 2 3" xfId="1663"/>
    <cellStyle name="常规 89 7" xfId="1664"/>
    <cellStyle name="常规 94 7" xfId="1665"/>
    <cellStyle name="_ET_STYLE_NoName_00_ 22 3 2 2 2" xfId="1666"/>
    <cellStyle name="_ET_STYLE_NoName_00_ 17 3 2 2 2" xfId="1667"/>
    <cellStyle name="常规 158 2 2 2 3" xfId="1668"/>
    <cellStyle name="常规 163 2 2 2 3" xfId="1669"/>
    <cellStyle name="常规 20 2 2 5" xfId="1670"/>
    <cellStyle name="常规 15 2 2 5" xfId="1671"/>
    <cellStyle name="常规 101 3 2 3" xfId="1672"/>
    <cellStyle name="样式 1 46 3 2" xfId="1673"/>
    <cellStyle name="样式 1 51 3 2" xfId="1674"/>
    <cellStyle name="_ET_STYLE_NoName_00_ 45 2 2 2 2 3" xfId="1675"/>
    <cellStyle name="e鯪9Y_x000b_ 17 2" xfId="1676"/>
    <cellStyle name="e鯪9Y_x000b_ 22 2" xfId="1677"/>
    <cellStyle name="e鯪9Y_x000b_ 26 3 3 3" xfId="1678"/>
    <cellStyle name="e鯪9Y_x000b_ 31 3 3 3" xfId="1679"/>
    <cellStyle name="常规 2 22 4 4" xfId="1680"/>
    <cellStyle name="常规 2 17 4 4" xfId="1681"/>
    <cellStyle name="样式 1 14 2 2 2 4" xfId="1682"/>
    <cellStyle name="常规 205 2 5" xfId="1683"/>
    <cellStyle name="常规 160 2 5" xfId="1684"/>
    <cellStyle name="常规 155 2 5" xfId="1685"/>
    <cellStyle name="e鯪9Y_x000b_ 3 49 5" xfId="1686"/>
    <cellStyle name="e鯪9Y_x000b_ 3 54 5" xfId="1687"/>
    <cellStyle name="常规 26 3 3" xfId="1688"/>
    <cellStyle name="常规 31 3 3" xfId="1689"/>
    <cellStyle name="常规 2 13 3 3 2" xfId="1690"/>
    <cellStyle name="e鯪9Y_x000b_ 19 5 2" xfId="1691"/>
    <cellStyle name="e鯪9Y_x000b_ 24 5 2" xfId="1692"/>
    <cellStyle name="e鯪9Y_x000b_ 3 56 2 2 3" xfId="1693"/>
    <cellStyle name="e鯪9Y_x000b_ 3 61 2 2 3" xfId="1694"/>
    <cellStyle name="e鯪9Y_x000b_ 30 4 2" xfId="1695"/>
    <cellStyle name="e鯪9Y_x000b_ 25 4 2" xfId="1696"/>
    <cellStyle name="常规 2 13 4 2 2" xfId="1697"/>
    <cellStyle name="常规 2 6 2 3 5" xfId="1698"/>
    <cellStyle name="常规 2 10 3 2" xfId="1699"/>
    <cellStyle name="常规 22 2 3 3" xfId="1700"/>
    <cellStyle name="常规 17 2 3 3" xfId="1701"/>
    <cellStyle name="常规 2 78 2" xfId="1702"/>
    <cellStyle name="常规 2 18 2 2 2 2" xfId="1703"/>
    <cellStyle name="常规 2 23 2 2 2 2" xfId="1704"/>
    <cellStyle name="常规 93 2 4" xfId="1705"/>
    <cellStyle name="常规 88 2 4" xfId="1706"/>
    <cellStyle name="e鯪9Y_x000b_ 19 2 3 3" xfId="1707"/>
    <cellStyle name="e鯪9Y_x000b_ 24 2 3 3" xfId="1708"/>
    <cellStyle name="_ET_STYLE_NoName_00_ 11 4 2 3" xfId="1709"/>
    <cellStyle name="e鯪9Y_x000b_ 32 2 2" xfId="1710"/>
    <cellStyle name="e鯪9Y_x000b_ 27 2 2" xfId="1711"/>
    <cellStyle name="常规 21 3 2 2" xfId="1712"/>
    <cellStyle name="常规 16 3 2 2" xfId="1713"/>
    <cellStyle name="样式 1 14 4 2" xfId="1714"/>
    <cellStyle name="e鯪9Y_x000b_ 3 42 3 5" xfId="1715"/>
    <cellStyle name="e鯪9Y_x000b_ 3 37 3 5" xfId="1716"/>
    <cellStyle name="常规 196 2 2 2" xfId="1717"/>
    <cellStyle name="e鯪9Y_x000b_ 41 8" xfId="1718"/>
    <cellStyle name="_ET_STYLE_NoName_00_ 33 2 2 4" xfId="1719"/>
    <cellStyle name="_ET_STYLE_NoName_00_ 28 2 2 4" xfId="1720"/>
    <cellStyle name="e鯪9Y_x000b_ 10 2 2 2 2 3" xfId="1721"/>
    <cellStyle name="样式 1 5 2 3 2 2" xfId="1722"/>
    <cellStyle name="_ET_STYLE_NoName_00_ 8 3 3" xfId="1723"/>
    <cellStyle name="常规 41 2 2 2 4" xfId="1724"/>
    <cellStyle name="常规 36 2 2 2 4" xfId="1725"/>
    <cellStyle name="常规 25 3 2 3" xfId="1726"/>
    <cellStyle name="常规 30 3 2 3" xfId="1727"/>
    <cellStyle name="_ET_STYLE_NoName_00_ 35 3 3 2" xfId="1728"/>
    <cellStyle name="_ET_STYLE_NoName_00_ 40 3 3 2" xfId="1729"/>
    <cellStyle name="常规 119 2 2 3" xfId="1730"/>
    <cellStyle name="常规 124 2 2 3" xfId="1731"/>
    <cellStyle name="常规 33 3 2 3" xfId="1732"/>
    <cellStyle name="常规 28 3 2 3" xfId="1733"/>
    <cellStyle name="e鯪9Y_x000b_ 53 6 3" xfId="1734"/>
    <cellStyle name="e鯪9Y_x000b_ 31 2 3 2" xfId="1735"/>
    <cellStyle name="e鯪9Y_x000b_ 26 2 3 2" xfId="1736"/>
    <cellStyle name="_ET_STYLE_NoName_00_ 31 2 3 2 2" xfId="1737"/>
    <cellStyle name="_ET_STYLE_NoName_00_ 26 2 3 2 2" xfId="1738"/>
    <cellStyle name="常规 2 8 2" xfId="1739"/>
    <cellStyle name="e鯪9Y_x000b_ 3 31 3 3 2" xfId="1740"/>
    <cellStyle name="e鯪9Y_x000b_ 3 26 3 3 2" xfId="1741"/>
    <cellStyle name="e鯪9Y_x000b_ 3 48 3 2" xfId="1742"/>
    <cellStyle name="e鯪9Y_x000b_ 3 53 3 2" xfId="1743"/>
    <cellStyle name="常规 2 10 3 5" xfId="1744"/>
    <cellStyle name="常规 2 9 4 3" xfId="1745"/>
    <cellStyle name="常规 153 2 2 4" xfId="1746"/>
    <cellStyle name="常规 148 2 2 4" xfId="1747"/>
    <cellStyle name="_ET_STYLE_NoName_00_ 44 4 2" xfId="1748"/>
    <cellStyle name="_ET_STYLE_NoName_00_ 39 4 2" xfId="1749"/>
    <cellStyle name="常规 47 3 2 2 2" xfId="1750"/>
    <cellStyle name="_ET_STYLE_NoName_00_ 45 3 5" xfId="1751"/>
    <cellStyle name="常规 143 2 2 2 2" xfId="1752"/>
    <cellStyle name="常规 138 2 2 2 2" xfId="1753"/>
    <cellStyle name="样式 1 23 2 3 3" xfId="1754"/>
    <cellStyle name="样式 1 18 2 3 3" xfId="1755"/>
    <cellStyle name="e鯪9Y_x000b_ 25 2 2 4" xfId="1756"/>
    <cellStyle name="e鯪9Y_x000b_ 30 2 2 4" xfId="1757"/>
    <cellStyle name="常规 165 2 5" xfId="1758"/>
    <cellStyle name="常规 170 2 5" xfId="1759"/>
    <cellStyle name="_ET_STYLE_NoName_00_ 16 5" xfId="1760"/>
    <cellStyle name="_ET_STYLE_NoName_00_ 21 5" xfId="1761"/>
    <cellStyle name="常规 69 3 5" xfId="1762"/>
    <cellStyle name="常规 74 3 5" xfId="1763"/>
    <cellStyle name="e鯪9Y_x000b_ 9 3 2" xfId="1764"/>
    <cellStyle name="样式 1 4 3 6" xfId="1765"/>
    <cellStyle name="常规 200 2 2 5" xfId="1766"/>
    <cellStyle name="样式 1 14 2 5" xfId="1767"/>
    <cellStyle name="样式 1 30 2 3 4" xfId="1768"/>
    <cellStyle name="样式 1 25 2 3 4" xfId="1769"/>
    <cellStyle name="e鯪9Y_x000b_ 7 3" xfId="1770"/>
    <cellStyle name="常规 2 9 2 3 2 2" xfId="1771"/>
    <cellStyle name="常规 2 37 2 4 3" xfId="1772"/>
    <cellStyle name="常规 2 42 2 4 3" xfId="1773"/>
    <cellStyle name="常规 2 7 4 2 2" xfId="1774"/>
    <cellStyle name="_ET_STYLE_NoName_00_ 6 7" xfId="1775"/>
    <cellStyle name="常规 2 53 2 2 2" xfId="1776"/>
    <cellStyle name="常规 2 48 2 2 2" xfId="1777"/>
    <cellStyle name="常规 222 4 2" xfId="1778"/>
    <cellStyle name="常规 217 4 2" xfId="1779"/>
    <cellStyle name="常规 172 4 2" xfId="1780"/>
    <cellStyle name="常规 167 4 2" xfId="1781"/>
    <cellStyle name="e鯪9Y_x000b_ 3 77 6" xfId="1782"/>
    <cellStyle name="常规 2 18 2 2 2 4" xfId="1783"/>
    <cellStyle name="常规 2 23 2 2 2 4" xfId="1784"/>
    <cellStyle name="常规 8 3 2 4" xfId="1785"/>
    <cellStyle name="e鯪9Y_x000b_ 3 13 2 2 2 2" xfId="1786"/>
    <cellStyle name="样式 1 31 3 3 3" xfId="1787"/>
    <cellStyle name="样式 1 26 3 3 3" xfId="1788"/>
    <cellStyle name="常规 2 42 2 7" xfId="1789"/>
    <cellStyle name="常规 2 7 2 3" xfId="1790"/>
    <cellStyle name="e鯪9Y_x000b_ 26 2 2 2 3" xfId="1791"/>
    <cellStyle name="e鯪9Y_x000b_ 31 2 2 2 3" xfId="1792"/>
    <cellStyle name="常规 2 5 3" xfId="1793"/>
    <cellStyle name="e鯪9Y_x000b_ 4 5 2" xfId="1794"/>
    <cellStyle name="常规 55 6" xfId="1795"/>
    <cellStyle name="常规 60 6" xfId="1796"/>
    <cellStyle name="常规 2 36 3 2 2 2" xfId="1797"/>
    <cellStyle name="常规 2 41 3 2 2 2" xfId="1798"/>
    <cellStyle name="常规 146 5" xfId="1799"/>
    <cellStyle name="常规 151 5" xfId="1800"/>
    <cellStyle name="常规 201 5" xfId="1801"/>
    <cellStyle name="_ET_STYLE_NoName_00_ 67 4 3" xfId="1802"/>
    <cellStyle name="e鯪9Y_x000b_ 3 29 3" xfId="1803"/>
    <cellStyle name="e鯪9Y_x000b_ 3 34 3" xfId="1804"/>
    <cellStyle name="e鯪9Y_x000b_ 3 16 2 2 2 2 3" xfId="1805"/>
    <cellStyle name="e鯪9Y_x000b_ 3 21 2 2 2 2 3" xfId="1806"/>
    <cellStyle name="常规 2 47 8" xfId="1807"/>
    <cellStyle name="常规 2 47 4 2 2" xfId="1808"/>
    <cellStyle name="_ET_STYLE_NoName_00_ 45 2 4 3" xfId="1809"/>
    <cellStyle name="样式 1 26 2" xfId="1810"/>
    <cellStyle name="样式 1 31 2" xfId="1811"/>
    <cellStyle name="常规 178 4 3" xfId="1812"/>
    <cellStyle name="常规 183 4 3" xfId="1813"/>
    <cellStyle name="常规 104 6" xfId="1814"/>
    <cellStyle name="常规 22 2 3 5" xfId="1815"/>
    <cellStyle name="常规 2 10 3 4" xfId="1816"/>
    <cellStyle name="常规 141 4 3" xfId="1817"/>
    <cellStyle name="常规 136 4 3" xfId="1818"/>
    <cellStyle name="常规 50 5 3" xfId="1819"/>
    <cellStyle name="常规 45 5 3" xfId="1820"/>
    <cellStyle name="e鯪9Y_x000b_ 13 2 6" xfId="1821"/>
    <cellStyle name="样式 1 53 3 2" xfId="1822"/>
    <cellStyle name="样式 1 48 3 2" xfId="1823"/>
    <cellStyle name="常规 2 27 3 3 3" xfId="1824"/>
    <cellStyle name="常规 2 32 3 3 3" xfId="1825"/>
    <cellStyle name="e鯪9Y_x000b_ 16 2 2 5" xfId="1826"/>
    <cellStyle name="e鯪9Y_x000b_ 21 2 2 5" xfId="1827"/>
    <cellStyle name="常规 2 2 2 4 2" xfId="1828"/>
    <cellStyle name="常规 2 28 2 2 2 3" xfId="1829"/>
    <cellStyle name="常规 2 33 2 2 2 3" xfId="1830"/>
    <cellStyle name="e鯪9Y_x000b_ 3 18 2 2 5" xfId="1831"/>
    <cellStyle name="e鯪9Y_x000b_ 3 23 2 2 5" xfId="1832"/>
    <cellStyle name="常规 178 3 3" xfId="1833"/>
    <cellStyle name="常规 183 3 3" xfId="1834"/>
    <cellStyle name="常规 2 10 2 4" xfId="1835"/>
    <cellStyle name="常规 22 2 2 5" xfId="1836"/>
    <cellStyle name="常规 17 2 2 5" xfId="1837"/>
    <cellStyle name="_ET_STYLE_NoName_00_ 32 2 3 4" xfId="1838"/>
    <cellStyle name="_ET_STYLE_NoName_00_ 27 2 3 4" xfId="1839"/>
    <cellStyle name="e鯪9Y_x000b_ 4" xfId="1840"/>
    <cellStyle name="常规 2 48 4" xfId="1841"/>
    <cellStyle name="常规 2 53 4" xfId="1842"/>
    <cellStyle name="常规 2 3 2 2 4" xfId="1843"/>
    <cellStyle name="_ET_STYLE_NoName_00_ 24 3" xfId="1844"/>
    <cellStyle name="_ET_STYLE_NoName_00_ 19 3" xfId="1845"/>
    <cellStyle name="e鯪9Y_x000b_ 3 40 2 2" xfId="1846"/>
    <cellStyle name="e鯪9Y_x000b_ 3 35 2 2" xfId="1847"/>
    <cellStyle name="_ET_STYLE_NoName_00_ 22 2 2 4" xfId="1848"/>
    <cellStyle name="_ET_STYLE_NoName_00_ 17 2 2 4" xfId="1849"/>
    <cellStyle name="e鯪9Y_x000b_ 3 13 5 2" xfId="1850"/>
    <cellStyle name="e鯪9Y_x000b_ 40 8" xfId="1851"/>
    <cellStyle name="e鯪9Y_x000b_ 3 5 2 6" xfId="1852"/>
    <cellStyle name="常规 177 2 3 3" xfId="1853"/>
    <cellStyle name="常规 182 2 3 3" xfId="1854"/>
    <cellStyle name="e鯪9Y_x000b_ 3 17 2 3 2 3" xfId="1855"/>
    <cellStyle name="e鯪9Y_x000b_ 3 22 2 3 2 3" xfId="1856"/>
    <cellStyle name="样式 1 13 2" xfId="1857"/>
    <cellStyle name="常规 46 2 4 2" xfId="1858"/>
    <cellStyle name="样式 1 36 2 5" xfId="1859"/>
    <cellStyle name="e鯪9Y_x000b_ 31 3 2 2 3" xfId="1860"/>
    <cellStyle name="e鯪9Y_x000b_ 26 3 2 2 3" xfId="1861"/>
    <cellStyle name="e鯪9Y_x000b_ 38 2 2 2 3" xfId="1862"/>
    <cellStyle name="常规 10 2 2 2" xfId="1863"/>
    <cellStyle name="_ET_STYLE_NoName_00_ 2 2 2 2 2 3" xfId="1864"/>
    <cellStyle name="e鯪9Y_x000b_ 3 3 3 2 2" xfId="1865"/>
    <cellStyle name="样式 1 3" xfId="1866"/>
    <cellStyle name="常规 195 2 5" xfId="1867"/>
    <cellStyle name="e鯪9Y_x000b_ 2 7" xfId="1868"/>
    <cellStyle name="样式 1 24 3 2" xfId="1869"/>
    <cellStyle name="样式 1 19 3 2" xfId="1870"/>
    <cellStyle name="e鯪9Y_x000b_ 3 20 4 2 2" xfId="1871"/>
    <cellStyle name="e鯪9Y_x000b_ 3 15 4 2 2" xfId="1872"/>
    <cellStyle name="常规 99 3 5" xfId="1873"/>
    <cellStyle name="常规 37 5" xfId="1874"/>
    <cellStyle name="常规 42 5" xfId="1875"/>
    <cellStyle name="样式 1 12 3 2 4" xfId="1876"/>
    <cellStyle name="e鯪9Y_x000b_ 3 77 9" xfId="1877"/>
    <cellStyle name="常规 133 4" xfId="1878"/>
    <cellStyle name="常规 128 4" xfId="1879"/>
    <cellStyle name="样式 1 11 2 2 4" xfId="1880"/>
    <cellStyle name="e鯪9Y_x000b_ 3 76 2 3" xfId="1881"/>
    <cellStyle name="常规 2 12 3 2 2 2" xfId="1882"/>
    <cellStyle name="常规 2 12 4 2 3" xfId="1883"/>
    <cellStyle name="e鯪9Y_x000b_ 13 5 3" xfId="1884"/>
    <cellStyle name="_ET_STYLE_NoName_00_ 12 3" xfId="1885"/>
    <cellStyle name="e鯪9Y_x000b_ 3 26 4 2 3" xfId="1886"/>
    <cellStyle name="e鯪9Y_x000b_ 3 31 4 2 3" xfId="1887"/>
    <cellStyle name="e鯪9Y_x000b_ 3 11 4 3" xfId="1888"/>
    <cellStyle name="e鯪9Y_x000b_ 3 7 4 2" xfId="1889"/>
    <cellStyle name="常规 9 3 3" xfId="1890"/>
    <cellStyle name="样式 1 4 2 2 5" xfId="1891"/>
    <cellStyle name="常规 196 2 2 2 2" xfId="1892"/>
    <cellStyle name="e鯪9Y_x000b_ 3 58 2 6" xfId="1893"/>
    <cellStyle name="e鯪9Y_x000b_ 3 45 2 2 4" xfId="1894"/>
    <cellStyle name="e鯪9Y_x000b_ 3 50 2 2 4" xfId="1895"/>
    <cellStyle name="样式 1 35 3 3" xfId="1896"/>
    <cellStyle name="样式 1 40 3 3" xfId="1897"/>
    <cellStyle name="e鯪9Y_x000b_ 3 17 4 4" xfId="1898"/>
    <cellStyle name="e鯪9Y_x000b_ 3 22 4 4" xfId="1899"/>
    <cellStyle name="常规 80 2 3 3" xfId="1900"/>
    <cellStyle name="常规 75 2 3 3" xfId="1901"/>
    <cellStyle name="常规 112 2 2 2 2" xfId="1902"/>
    <cellStyle name="常规 107 2 2 2 2" xfId="1903"/>
    <cellStyle name="常规 210 2" xfId="1904"/>
    <cellStyle name="常规 205 2" xfId="1905"/>
    <cellStyle name="常规 160 2" xfId="1906"/>
    <cellStyle name="常规 155 2" xfId="1907"/>
    <cellStyle name="常规 30 2 2 3 3" xfId="1908"/>
    <cellStyle name="常规 25 2 2 3 3" xfId="1909"/>
    <cellStyle name="_ET_STYLE_NoName_00_ 40 2 3 2 3" xfId="1910"/>
    <cellStyle name="_ET_STYLE_NoName_00_ 35 2 3 2 3" xfId="1911"/>
    <cellStyle name="e鯪9Y_x000b_ 3 54" xfId="1912"/>
    <cellStyle name="e鯪9Y_x000b_ 3 49" xfId="1913"/>
    <cellStyle name="常规 27 3 5" xfId="1914"/>
    <cellStyle name="常规 32 3 5" xfId="1915"/>
    <cellStyle name="常规 64 3" xfId="1916"/>
    <cellStyle name="常规 59 3" xfId="1917"/>
    <cellStyle name="样式 1 32 3 2" xfId="1918"/>
    <cellStyle name="样式 1 27 3 2" xfId="1919"/>
    <cellStyle name="常规 175 2 3 3" xfId="1920"/>
    <cellStyle name="常规 180 2 3 3" xfId="1921"/>
    <cellStyle name="e鯪9Y_x000b_ 18 3 2 3" xfId="1922"/>
    <cellStyle name="e鯪9Y_x000b_ 23 3 2 3" xfId="1923"/>
    <cellStyle name="e鯪9Y_x000b_ 50 3" xfId="1924"/>
    <cellStyle name="e鯪9Y_x000b_ 45 3" xfId="1925"/>
    <cellStyle name="_ET_STYLE_NoName_00_ 3 6" xfId="1926"/>
    <cellStyle name="e鯪9Y_x000b_ 3 34 4 3" xfId="1927"/>
    <cellStyle name="e鯪9Y_x000b_ 3 29 4 3" xfId="1928"/>
    <cellStyle name="常规 2 44 2 2 2" xfId="1929"/>
    <cellStyle name="常规 2 39 2 2 2" xfId="1930"/>
    <cellStyle name="常规 2 12 2 3" xfId="1931"/>
    <cellStyle name="常规 2 48 2 3 4" xfId="1932"/>
    <cellStyle name="常规 66 3" xfId="1933"/>
    <cellStyle name="常规 71 3" xfId="1934"/>
    <cellStyle name="常规 157 2" xfId="1935"/>
    <cellStyle name="常规 162 2" xfId="1936"/>
    <cellStyle name="常规 207 2" xfId="1937"/>
    <cellStyle name="常规 212 2" xfId="1938"/>
    <cellStyle name="常规 2 26 3 2 4" xfId="1939"/>
    <cellStyle name="常规 2 31 3 2 4" xfId="1940"/>
    <cellStyle name="常规 2 51 2 3 2" xfId="1941"/>
    <cellStyle name="常规 2 46 2 3 2" xfId="1942"/>
    <cellStyle name="样式 1 5 2 2 4" xfId="1943"/>
    <cellStyle name="_ET_STYLE_NoName_00_ 2 2 2" xfId="1944"/>
    <cellStyle name="常规 41 3 3 2" xfId="1945"/>
    <cellStyle name="常规 36 3 3 2" xfId="1946"/>
    <cellStyle name="常规 127 2 3 2" xfId="1947"/>
    <cellStyle name="常规 132 2 3 2" xfId="1948"/>
    <cellStyle name="常规 8 3 6" xfId="1949"/>
    <cellStyle name="常规 32 5" xfId="1950"/>
    <cellStyle name="常规 27 5" xfId="1951"/>
    <cellStyle name="常规 118 4" xfId="1952"/>
    <cellStyle name="常规 123 4" xfId="1953"/>
    <cellStyle name="样式 1 24 5 2" xfId="1954"/>
    <cellStyle name="样式 1 19 5 2" xfId="1955"/>
    <cellStyle name="e鯪9Y_x000b_ 3 12 2 2 5" xfId="1956"/>
    <cellStyle name="常规 29 2 3 2" xfId="1957"/>
    <cellStyle name="常规 34 2 3 2" xfId="1958"/>
    <cellStyle name="e鯪9Y_x000b_ 3 35 2 2 3 3" xfId="1959"/>
    <cellStyle name="e鯪9Y_x000b_ 3 40 2 2 3 3" xfId="1960"/>
    <cellStyle name="_ET_STYLE_NoName_00_ 3" xfId="1961"/>
    <cellStyle name="样式 1 25 2 3 2" xfId="1962"/>
    <cellStyle name="样式 1 30 2 3 2" xfId="1963"/>
    <cellStyle name="样式 1 14 2 3" xfId="1964"/>
    <cellStyle name="_ET_STYLE_NoName_00_ 29 4 2 3" xfId="1965"/>
    <cellStyle name="_ET_STYLE_NoName_00_ 34 4 2 3" xfId="1966"/>
    <cellStyle name="常规 19 2 2 4" xfId="1967"/>
    <cellStyle name="常规 24 2 2 4" xfId="1968"/>
    <cellStyle name="常规 219 4 2" xfId="1969"/>
    <cellStyle name="常规 174 4 2" xfId="1970"/>
    <cellStyle name="常规 169 4 2" xfId="1971"/>
    <cellStyle name="常规 2 31 2 2 2 3" xfId="1972"/>
    <cellStyle name="常规 2 26 2 2 2 3" xfId="1973"/>
    <cellStyle name="e鯪9Y_x000b_ 3 56 5 3" xfId="1974"/>
    <cellStyle name="e鯪9Y_x000b_ 3 11 3 2 2" xfId="1975"/>
    <cellStyle name="e鯪9Y_x000b_ 13" xfId="1976"/>
    <cellStyle name="常规 2 4 2 5" xfId="1977"/>
    <cellStyle name="常规 33 2 3 2 3" xfId="1978"/>
    <cellStyle name="常规 28 2 3 2 3" xfId="1979"/>
    <cellStyle name="样式 1 39 4" xfId="1980"/>
    <cellStyle name="样式 1 44 4" xfId="1981"/>
    <cellStyle name="_ET_STYLE_NoName_00_ 39 2 3" xfId="1982"/>
    <cellStyle name="_ET_STYLE_NoName_00_ 44 2 3" xfId="1983"/>
    <cellStyle name="常规 2 31 6" xfId="1984"/>
    <cellStyle name="常规 2 26 6" xfId="1985"/>
    <cellStyle name="常规 102 6" xfId="1986"/>
    <cellStyle name="常规 11 7" xfId="1987"/>
    <cellStyle name="e鯪9Y_x000b_ 3 6 3" xfId="1988"/>
    <cellStyle name="常规 26 2 2" xfId="1989"/>
    <cellStyle name="常规 31 2 2" xfId="1990"/>
    <cellStyle name="常规 97 4 3" xfId="1991"/>
    <cellStyle name="_ET_STYLE_NoName_00_ 68 11" xfId="1992"/>
    <cellStyle name="e鯪9Y_x000b_ 3 61 2 2 2 2" xfId="1993"/>
    <cellStyle name="e鯪9Y_x000b_ 3 56 2 2 2 2" xfId="1994"/>
    <cellStyle name="常规 54 2" xfId="1995"/>
    <cellStyle name="常规 49 2" xfId="1996"/>
    <cellStyle name="常规 6 3 3 3" xfId="1997"/>
    <cellStyle name="常规 193 3 3" xfId="1998"/>
    <cellStyle name="常规 188 3 3" xfId="1999"/>
    <cellStyle name="样式 1 9 3 4" xfId="2000"/>
    <cellStyle name="e鯪9Y_x000b_ 54 6 3" xfId="2001"/>
    <cellStyle name="_ET_STYLE_NoName_00_ 4 2 2 4" xfId="2002"/>
    <cellStyle name="常规 28 4 2 3" xfId="2003"/>
    <cellStyle name="常规 33 4 2 3" xfId="2004"/>
    <cellStyle name="_ET_STYLE_NoName_00_ 19 2 3 2 3" xfId="2005"/>
    <cellStyle name="_ET_STYLE_NoName_00_ 24 2 3 2 3" xfId="2006"/>
    <cellStyle name="样式 1 5 2 2 2 2 3" xfId="2007"/>
    <cellStyle name="_ET_STYLE_NoName_00_ 4 2 2" xfId="2008"/>
    <cellStyle name="_ET_STYLE_NoName_00_ 7 3 3 3" xfId="2009"/>
    <cellStyle name="常规 124 3 2 3" xfId="2010"/>
    <cellStyle name="常规 119 3 2 3" xfId="2011"/>
    <cellStyle name="e鯪9Y_x000b_ 38 3 2" xfId="2012"/>
    <cellStyle name="e鯪9Y_x000b_ 43 3 2" xfId="2013"/>
    <cellStyle name="样式 1 30" xfId="2014"/>
    <cellStyle name="样式 1 25" xfId="2015"/>
    <cellStyle name="常规 2 15 2 2 2" xfId="2016"/>
    <cellStyle name="常规 2 20 2 2 2" xfId="2017"/>
    <cellStyle name="常规 25 3 2" xfId="2018"/>
    <cellStyle name="常规 30 3 2" xfId="2019"/>
    <cellStyle name="常规 121 2 2" xfId="2020"/>
    <cellStyle name="常规 116 2 2" xfId="2021"/>
    <cellStyle name="常规 2 5 4 2 2" xfId="2022"/>
    <cellStyle name="e鯪9Y_x000b_ 54 7 2" xfId="2023"/>
    <cellStyle name="_ET_STYLE_NoName_00_ 4 2 3 3" xfId="2024"/>
    <cellStyle name="_ET_STYLE_NoName_00_ 27 2 2 5" xfId="2025"/>
    <cellStyle name="_ET_STYLE_NoName_00_ 32 2 2 5" xfId="2026"/>
    <cellStyle name="e鯪9Y_x000b_ 27 2 2 2 2" xfId="2027"/>
    <cellStyle name="e鯪9Y_x000b_ 32 2 2 2 2" xfId="2028"/>
    <cellStyle name="_ET_STYLE_NoName_00_ 11 2 3" xfId="2029"/>
    <cellStyle name="e鯪9Y_x000b_ 13 4 2 3" xfId="2030"/>
    <cellStyle name="_ET_STYLE_NoName_00_ 29 2 4 2" xfId="2031"/>
    <cellStyle name="_ET_STYLE_NoName_00_ 34 2 4 2" xfId="2032"/>
    <cellStyle name="常规 19 2 3 3" xfId="2033"/>
    <cellStyle name="常规 24 2 3 3" xfId="2034"/>
    <cellStyle name="e鯪9Y_x000b_ 44 2 2" xfId="2035"/>
    <cellStyle name="e鯪9Y_x000b_ 39 2 2" xfId="2036"/>
    <cellStyle name="e鯪9Y_x000b_ 34 2 2 3 3" xfId="2037"/>
    <cellStyle name="e鯪9Y_x000b_ 29 2 2 3 3" xfId="2038"/>
    <cellStyle name="e鯪9Y_x000b_ 3 56 2 2 2 2 2" xfId="2039"/>
    <cellStyle name="e鯪9Y_x000b_ 21 4 2 3" xfId="2040"/>
    <cellStyle name="e鯪9Y_x000b_ 16 4 2 3" xfId="2041"/>
    <cellStyle name="e鯪9Y_x000b_ 4 5 3" xfId="2042"/>
    <cellStyle name="常规 55 7" xfId="2043"/>
    <cellStyle name="常规 60 7" xfId="2044"/>
    <cellStyle name="_ET_STYLE_NoName_00_ 36 3 2" xfId="2045"/>
    <cellStyle name="_ET_STYLE_NoName_00_ 41 3 2" xfId="2046"/>
    <cellStyle name="常规 2 36 3 2 2 3" xfId="2047"/>
    <cellStyle name="常规 2 41 3 2 2 3" xfId="2048"/>
    <cellStyle name="常规 146 6" xfId="2049"/>
    <cellStyle name="常规 151 6" xfId="2050"/>
    <cellStyle name="常规 201 6" xfId="2051"/>
    <cellStyle name="e鯪9Y_x000b_ 16 2 4 3" xfId="2052"/>
    <cellStyle name="e鯪9Y_x000b_ 21 2 4 3" xfId="2053"/>
    <cellStyle name="e鯪9Y_x000b_ 3 4 2 2 2 2 3" xfId="2054"/>
    <cellStyle name="常规 2 45 8" xfId="2055"/>
    <cellStyle name="样式 1 29 2 4 3" xfId="2056"/>
    <cellStyle name="样式 1 34 2 4 3" xfId="2057"/>
    <cellStyle name="常规 2 4 2 3 2 2" xfId="2058"/>
    <cellStyle name="e鯪9Y_x000b_ 11 2 2" xfId="2059"/>
    <cellStyle name="常规 3 2 2 2 2" xfId="2060"/>
    <cellStyle name="样式 1 31 2 4 2" xfId="2061"/>
    <cellStyle name="样式 1 26 2 4 2" xfId="2062"/>
    <cellStyle name="e鯪9Y_x000b_ 3 77" xfId="2063"/>
    <cellStyle name="_ET_STYLE_NoName_00_ 13 4" xfId="2064"/>
    <cellStyle name="_ET_STYLE_NoName_00_ 48 4" xfId="2065"/>
    <cellStyle name="_ET_STYLE_NoName_00_ 53 4" xfId="2066"/>
    <cellStyle name="常规 9 6" xfId="2067"/>
    <cellStyle name="样式 1 4 2 2" xfId="2068"/>
    <cellStyle name="e鯪9Y_x000b_ 3 57 2 4 3" xfId="2069"/>
    <cellStyle name="样式 1 23 2 2 3 3" xfId="2070"/>
    <cellStyle name="样式 1 18 2 2 3 3" xfId="2071"/>
    <cellStyle name="常规 14 2 2 5" xfId="2072"/>
    <cellStyle name="常规 21 3 2" xfId="2073"/>
    <cellStyle name="常规 16 3 2" xfId="2074"/>
    <cellStyle name="样式 1 14 4" xfId="2075"/>
    <cellStyle name="常规 112 2 2" xfId="2076"/>
    <cellStyle name="常规 107 2 2" xfId="2077"/>
    <cellStyle name="常规 198 2 2 2 2" xfId="2078"/>
    <cellStyle name="_ET_STYLE_NoName_00_ 12 2 4 3" xfId="2079"/>
    <cellStyle name="常规 2 14 4 2 2" xfId="2080"/>
    <cellStyle name="_ET_STYLE_NoName_00_ 8 4 4" xfId="2081"/>
    <cellStyle name="常规 42 2 2 5" xfId="2082"/>
    <cellStyle name="常规 37 2 2 5" xfId="2083"/>
    <cellStyle name="常规 186 2 2 2 2" xfId="2084"/>
    <cellStyle name="常规 191 2 2 2 2" xfId="2085"/>
    <cellStyle name="常规 79 2 2 4" xfId="2086"/>
    <cellStyle name="常规 84 2 2 4" xfId="2087"/>
    <cellStyle name="常规 53 2 6" xfId="2088"/>
    <cellStyle name="常规 48 2 6" xfId="2089"/>
    <cellStyle name="常规 100 3 2" xfId="2090"/>
    <cellStyle name="样式 1 6 2 3 3" xfId="2091"/>
    <cellStyle name="_ET_STYLE_NoName_00_ 14 2 2 2 2 3" xfId="2092"/>
    <cellStyle name="常规 2 19 3 4" xfId="2093"/>
    <cellStyle name="常规 2 24 3 4" xfId="2094"/>
    <cellStyle name="_ET_STYLE_NoName_00_ 44 3" xfId="2095"/>
    <cellStyle name="_ET_STYLE_NoName_00_ 39 3" xfId="2096"/>
    <cellStyle name="样式 1 14 2 2 3 3" xfId="2097"/>
    <cellStyle name="常规 2 17 5 3" xfId="2098"/>
    <cellStyle name="常规 2 22 5 3" xfId="2099"/>
    <cellStyle name="常规 2 9 3 2 4" xfId="2100"/>
    <cellStyle name="_ET_STYLE_NoName_00_ 14 3 3 2" xfId="2101"/>
    <cellStyle name="常规 24 5 3" xfId="2102"/>
    <cellStyle name="常规 19 5 3" xfId="2103"/>
    <cellStyle name="常规 2 51 2 4" xfId="2104"/>
    <cellStyle name="常规 2 46 2 4" xfId="2105"/>
    <cellStyle name="常规 115 4 3" xfId="2106"/>
    <cellStyle name="常规 120 4 3" xfId="2107"/>
    <cellStyle name="_ET_STYLE_NoName_00_ 5 6" xfId="2108"/>
    <cellStyle name="e鯪9Y_x000b_ 3 6 4 2 2" xfId="2109"/>
    <cellStyle name="e鯪9Y_x000b_ 3 13 2 2 3 2" xfId="2110"/>
    <cellStyle name="e鯪9Y_x000b_ 3 68 3" xfId="2111"/>
    <cellStyle name="e鯪9Y_x000b_ 3 73 3" xfId="2112"/>
    <cellStyle name="常规 2 37 2 3 4" xfId="2113"/>
    <cellStyle name="常规 2 42 2 3 4" xfId="2114"/>
    <cellStyle name="_ET_STYLE_NoName_00_ 66" xfId="2115"/>
    <cellStyle name="_ET_STYLE_NoName_00_ 71" xfId="2116"/>
    <cellStyle name="常规 50 2 2 3 3" xfId="2117"/>
    <cellStyle name="常规 45 2 2 3 3" xfId="2118"/>
    <cellStyle name="常规 2 27 2 2 4" xfId="2119"/>
    <cellStyle name="常规 2 32 2 2 4" xfId="2120"/>
    <cellStyle name="样式 1 52 2 3" xfId="2121"/>
    <cellStyle name="样式 1 47 2 3" xfId="2122"/>
    <cellStyle name="常规 9 2 2 2 2 2" xfId="2123"/>
    <cellStyle name="e鯪9Y_x000b_ 30 2 4 3" xfId="2124"/>
    <cellStyle name="e鯪9Y_x000b_ 25 2 4 3" xfId="2125"/>
    <cellStyle name="样式 1 53 7 3" xfId="2126"/>
    <cellStyle name="e鯪9Y_x000b_ 3 59 2 3 2" xfId="2127"/>
    <cellStyle name="e鯪9Y_x000b_ 42 9 2" xfId="2128"/>
    <cellStyle name="常规 198 2 3 3" xfId="2129"/>
    <cellStyle name="常规 4 2 2 2 2 2" xfId="2130"/>
    <cellStyle name="_ET_STYLE_NoName_00_ 27 2 2 2 4" xfId="2131"/>
    <cellStyle name="_ET_STYLE_NoName_00_ 32 2 2 2 4" xfId="2132"/>
    <cellStyle name="常规 190 2 3 3" xfId="2133"/>
    <cellStyle name="常规 185 2 3 3" xfId="2134"/>
    <cellStyle name="常规 210 3" xfId="2135"/>
    <cellStyle name="常规 205 3" xfId="2136"/>
    <cellStyle name="常规 160 3" xfId="2137"/>
    <cellStyle name="常规 155 3" xfId="2138"/>
    <cellStyle name="常规 64 4" xfId="2139"/>
    <cellStyle name="常规 59 4" xfId="2140"/>
    <cellStyle name="样式 1 22 3 2 2" xfId="2141"/>
    <cellStyle name="样式 1 17 3 2 2" xfId="2142"/>
    <cellStyle name="e鯪9Y_x000b_ 3 15 2 2 2 2" xfId="2143"/>
    <cellStyle name="e鯪9Y_x000b_ 3 20 2 2 2 2" xfId="2144"/>
    <cellStyle name="常规 2 33 2 2 2 2" xfId="2145"/>
    <cellStyle name="常规 2 28 2 2 2 2" xfId="2146"/>
    <cellStyle name="e鯪9Y_x000b_ 16 2 2 4" xfId="2147"/>
    <cellStyle name="e鯪9Y_x000b_ 21 2 2 4" xfId="2148"/>
    <cellStyle name="_ET_STYLE_NoName_00_ 4 2 3 2" xfId="2149"/>
    <cellStyle name="e鯪9Y_x000b_ 3 57 2 2 3" xfId="2150"/>
    <cellStyle name="e鯪9Y_x000b_ 3 62 2 2 3" xfId="2151"/>
    <cellStyle name="常规 2 14 3 3 2" xfId="2152"/>
    <cellStyle name="样式 1 13 2 2 2 2" xfId="2153"/>
    <cellStyle name="样式 1 54 8 3" xfId="2154"/>
    <cellStyle name="样式 1 53 9 3" xfId="2155"/>
    <cellStyle name="_ET_STYLE_NoName_00_ 4 3 4" xfId="2156"/>
    <cellStyle name="常规 2 67 12" xfId="2157"/>
    <cellStyle name="常规 2" xfId="2158"/>
    <cellStyle name="e鯪9Y_x000b_ 22 2 4 3" xfId="2159"/>
    <cellStyle name="e鯪9Y_x000b_ 17 2 4 3" xfId="2160"/>
    <cellStyle name="e鯪9Y_x000b_ 14 4 2" xfId="2161"/>
    <cellStyle name="_ET_STYLE_NoName_00_ 61 2" xfId="2162"/>
    <cellStyle name="_ET_STYLE_NoName_00_ 56 2" xfId="2163"/>
    <cellStyle name="常规 46 2 2 2 2 2" xfId="2164"/>
    <cellStyle name="常规 16 2 3 2" xfId="2165"/>
    <cellStyle name="常规 21 2 3 2" xfId="2166"/>
    <cellStyle name="样式 1 13 5 2" xfId="2167"/>
    <cellStyle name="e鯪9Y_x000b_ 3 10 2 2 2 3" xfId="2168"/>
    <cellStyle name="e鯪9Y_x000b_ 3 77 7" xfId="2169"/>
    <cellStyle name="常规 133 2" xfId="2170"/>
    <cellStyle name="常规 128 2" xfId="2171"/>
    <cellStyle name="常规 42 3" xfId="2172"/>
    <cellStyle name="常规 37 3" xfId="2173"/>
    <cellStyle name="样式 1 11 2 2 2" xfId="2174"/>
    <cellStyle name="常规 13 2 4 3" xfId="2175"/>
    <cellStyle name="_ET_STYLE_NoName_00_ 33 2 4 2" xfId="2176"/>
    <cellStyle name="_ET_STYLE_NoName_00_ 28 2 4 2" xfId="2177"/>
    <cellStyle name="常规 18 2 3 3" xfId="2178"/>
    <cellStyle name="常规 23 2 3 3" xfId="2179"/>
    <cellStyle name="常规 2 55 3 2" xfId="2180"/>
    <cellStyle name="样式 1 16 2" xfId="2181"/>
    <cellStyle name="样式 1 21 2" xfId="2182"/>
    <cellStyle name="常规 101 2 2 3" xfId="2183"/>
    <cellStyle name="样式 1 50 3 2" xfId="2184"/>
    <cellStyle name="样式 1 45 3 2" xfId="2185"/>
    <cellStyle name="常规 2 66 9 2" xfId="2186"/>
    <cellStyle name="常规 96 2 2 2" xfId="2187"/>
    <cellStyle name="常规 2 23 2 3 2 3" xfId="2188"/>
    <cellStyle name="常规 2 18 2 3 2 3" xfId="2189"/>
    <cellStyle name="_ET_STYLE_NoName_00_ 37 2 2 2 2" xfId="2190"/>
    <cellStyle name="_ET_STYLE_NoName_00_ 42 2 2 2 2" xfId="2191"/>
    <cellStyle name="常规 2 8 2 3 4" xfId="2192"/>
    <cellStyle name="_ET_STYLE_NoName_00_ 13 2 4 2" xfId="2193"/>
    <cellStyle name="e鯪9Y_x000b_ 9 2 2 3 2" xfId="2194"/>
    <cellStyle name="e鯪9Y_x000b_ 11 2 2 3 2" xfId="2195"/>
    <cellStyle name="e鯪9Y_x000b_ 3 77 3 2" xfId="2196"/>
    <cellStyle name="常规 2 10 4" xfId="2197"/>
    <cellStyle name="_ET_STYLE_NoName_00_ 4 3 3" xfId="2198"/>
    <cellStyle name="常规 2 67 11" xfId="2199"/>
    <cellStyle name="常规 2 68 6 3" xfId="2200"/>
    <cellStyle name="_ET_STYLE_NoName_00_ 15 5 3" xfId="2201"/>
    <cellStyle name="_ET_STYLE_NoName_00_ 20 5 3" xfId="2202"/>
    <cellStyle name="e鯪9Y_x000b_ 32 2 5" xfId="2203"/>
    <cellStyle name="e鯪9Y_x000b_ 27 2 5" xfId="2204"/>
    <cellStyle name="常规 180 5" xfId="2205"/>
    <cellStyle name="常规 175 5" xfId="2206"/>
    <cellStyle name="e鯪9Y_x000b_ 3 33 3 2 3" xfId="2207"/>
    <cellStyle name="e鯪9Y_x000b_ 3 28 3 2 3" xfId="2208"/>
    <cellStyle name="常规 44 2 4" xfId="2209"/>
    <cellStyle name="常规 39 2 4" xfId="2210"/>
    <cellStyle name="e鯪9Y_x000b_ 3 60 2 3 3" xfId="2211"/>
    <cellStyle name="e鯪9Y_x000b_ 3 55 2 3 3" xfId="2212"/>
    <cellStyle name="常规 79 6" xfId="2213"/>
    <cellStyle name="常规 84 6" xfId="2214"/>
    <cellStyle name="常规 196 2 5" xfId="2215"/>
    <cellStyle name="_ET_STYLE_NoName_00_ 22 6" xfId="2216"/>
    <cellStyle name="_ET_STYLE_NoName_00_ 17 6" xfId="2217"/>
    <cellStyle name="常规 41 4 4" xfId="2218"/>
    <cellStyle name="常规 36 4 4" xfId="2219"/>
    <cellStyle name="_ET_STYLE_NoName_00_ 3 3" xfId="2220"/>
    <cellStyle name="_ET_STYLE_NoName_00_ 25 3 3 2" xfId="2221"/>
    <cellStyle name="_ET_STYLE_NoName_00_ 30 3 3 2" xfId="2222"/>
    <cellStyle name="样式 1 52 7 3" xfId="2223"/>
    <cellStyle name="常规 63 2 2" xfId="2224"/>
    <cellStyle name="常规 58 2 2" xfId="2225"/>
    <cellStyle name="常规 2 68 10" xfId="2226"/>
    <cellStyle name="常规 153 3 4" xfId="2227"/>
    <cellStyle name="常规 148 3 4" xfId="2228"/>
    <cellStyle name="常规 2 7 2 7" xfId="2229"/>
    <cellStyle name="e鯪9Y_x000b_ 3 37 4 4" xfId="2230"/>
    <cellStyle name="e鯪9Y_x000b_ 3 42 4 4" xfId="2231"/>
    <cellStyle name="样式 1 28 3 3 3" xfId="2232"/>
    <cellStyle name="样式 1 33 3 3 3" xfId="2233"/>
    <cellStyle name="常规 176 2 2" xfId="2234"/>
    <cellStyle name="常规 181 2 2" xfId="2235"/>
    <cellStyle name="e鯪9Y_x000b_ 3 34 2 2 2 2 3" xfId="2236"/>
    <cellStyle name="e鯪9Y_x000b_ 3 29 2 2 2 2 3" xfId="2237"/>
    <cellStyle name="常规 85 3 2" xfId="2238"/>
    <cellStyle name="常规 90 3 2" xfId="2239"/>
    <cellStyle name="常规 24 2 2 2 5" xfId="2240"/>
    <cellStyle name="常规 115 2 4" xfId="2241"/>
    <cellStyle name="常规 120 2 4" xfId="2242"/>
    <cellStyle name="e鯪9Y_x000b_ 35 2 4 2" xfId="2243"/>
    <cellStyle name="常规 19 3 4" xfId="2244"/>
    <cellStyle name="常规 24 3 4" xfId="2245"/>
    <cellStyle name="常规 199 2 2 2" xfId="2246"/>
    <cellStyle name="常规 198 4" xfId="2247"/>
    <cellStyle name="样式 1 9 2 2 2 2 2" xfId="2248"/>
    <cellStyle name="样式 1 6 3 2" xfId="2249"/>
    <cellStyle name="常规 221 3 3" xfId="2250"/>
    <cellStyle name="常规 216 3 3" xfId="2251"/>
    <cellStyle name="常规 171 3 3" xfId="2252"/>
    <cellStyle name="常规 166 3 3" xfId="2253"/>
    <cellStyle name="e鯪9Y_x000b_ 3 13 2 3 2" xfId="2254"/>
    <cellStyle name="e鯪9Y_x000b_ 3 9 2 2 2" xfId="2255"/>
    <cellStyle name="常规 75 4 3" xfId="2256"/>
    <cellStyle name="常规 80 4 3" xfId="2257"/>
    <cellStyle name="e鯪9Y_x000b_ 3 12 2 2 2" xfId="2258"/>
    <cellStyle name="常规 3 3 2 5" xfId="2259"/>
    <cellStyle name="常规 2 56 4" xfId="2260"/>
    <cellStyle name="常规 2 61 4" xfId="2261"/>
    <cellStyle name="样式 1 27 2 7" xfId="2262"/>
    <cellStyle name="样式 1 32 2 7" xfId="2263"/>
    <cellStyle name="样式 1 5 3 5" xfId="2264"/>
    <cellStyle name="_ET_STYLE_NoName_00_ 5 3 3" xfId="2265"/>
    <cellStyle name="常规 147 2 2 2" xfId="2266"/>
    <cellStyle name="常规 152 2 2 2" xfId="2267"/>
    <cellStyle name="常规 202 2 2 2" xfId="2268"/>
    <cellStyle name="_ET_STYLE_NoName_00_ 9 2 2 2 4" xfId="2269"/>
    <cellStyle name="常规 210" xfId="2270"/>
    <cellStyle name="常规 205" xfId="2271"/>
    <cellStyle name="常规 160" xfId="2272"/>
    <cellStyle name="常规 155" xfId="2273"/>
    <cellStyle name="常规 33 5 2" xfId="2274"/>
    <cellStyle name="常规 28 5 2" xfId="2275"/>
    <cellStyle name="e鯪9Y_x000b_ 55 6" xfId="2276"/>
    <cellStyle name="_ET_STYLE_NoName_00_ 24 2 4 2" xfId="2277"/>
    <cellStyle name="_ET_STYLE_NoName_00_ 19 2 4 2" xfId="2278"/>
    <cellStyle name="常规 14 2 3 3" xfId="2279"/>
    <cellStyle name="常规 18 2 2 4" xfId="2280"/>
    <cellStyle name="常规 23 2 2 4" xfId="2281"/>
    <cellStyle name="常规 124 4 2" xfId="2282"/>
    <cellStyle name="常规 119 4 2" xfId="2283"/>
    <cellStyle name="常规 2 60 2 3" xfId="2284"/>
    <cellStyle name="常规 2 55 2 3" xfId="2285"/>
    <cellStyle name="样式 1 5 2 2 3 2" xfId="2286"/>
    <cellStyle name="_ET_STYLE_NoName_00_ 7 4 3" xfId="2287"/>
    <cellStyle name="常规 36" xfId="2288"/>
    <cellStyle name="常规 41" xfId="2289"/>
    <cellStyle name="常规 25 2 3 3" xfId="2290"/>
    <cellStyle name="常规 30 2 3 3" xfId="2291"/>
    <cellStyle name="e鯪9Y_x000b_ 7 3 4" xfId="2292"/>
    <cellStyle name="e鯪9Y_x000b_ 3 77 4 3" xfId="2293"/>
    <cellStyle name="常规 2 11 5" xfId="2294"/>
    <cellStyle name="常规 3 2 2 6" xfId="2295"/>
    <cellStyle name="常规 73 4 3" xfId="2296"/>
    <cellStyle name="常规 68 4 3" xfId="2297"/>
    <cellStyle name="e鯪9Y_x000b_ 19 2 2 2 4" xfId="2298"/>
    <cellStyle name="e鯪9Y_x000b_ 24 2 2 2 4" xfId="2299"/>
    <cellStyle name="常规 117 2 2" xfId="2300"/>
    <cellStyle name="常规 122 2 2" xfId="2301"/>
    <cellStyle name="_ET_STYLE_NoName_00_ 2 3 5" xfId="2302"/>
    <cellStyle name="常规 68 2 2 2 2" xfId="2303"/>
    <cellStyle name="常规 73 2 2 2 2" xfId="2304"/>
    <cellStyle name="常规 31 3 2" xfId="2305"/>
    <cellStyle name="常规 26 3 2" xfId="2306"/>
    <cellStyle name="e鯪9Y_x000b_ 22 2 2 3 3" xfId="2307"/>
    <cellStyle name="e鯪9Y_x000b_ 17 2 2 3 3" xfId="2308"/>
    <cellStyle name="常规 2 14 5 2" xfId="2309"/>
    <cellStyle name="样式 1 28 2 3 2" xfId="2310"/>
    <cellStyle name="样式 1 33 2 3 2" xfId="2311"/>
    <cellStyle name="样式 1 13 3 2 4" xfId="2312"/>
    <cellStyle name="常规 2 6 2 6" xfId="2313"/>
    <cellStyle name="e鯪9Y_x000b_ 3 36 4 3" xfId="2314"/>
    <cellStyle name="e鯪9Y_x000b_ 3 41 4 3" xfId="2315"/>
    <cellStyle name="样式 1 10 2 3 3" xfId="2316"/>
    <cellStyle name="e鯪9Y_x000b_ 25 3 2" xfId="2317"/>
    <cellStyle name="e鯪9Y_x000b_ 30 3 2" xfId="2318"/>
    <cellStyle name="_ET_STYLE_NoName_00_ 35 2 2 5" xfId="2319"/>
    <cellStyle name="_ET_STYLE_NoName_00_ 40 2 2 5" xfId="2320"/>
    <cellStyle name="e鯪9Y_x000b_ 12 4" xfId="2321"/>
    <cellStyle name="_ET_STYLE_NoName_00_ 12 3 2 2" xfId="2322"/>
    <cellStyle name="_ET_STYLE_NoName_00_ 48 3 2 2 3" xfId="2323"/>
    <cellStyle name="常规 2 6 2 2 3 3" xfId="2324"/>
    <cellStyle name="_ET_STYLE_NoName_00_ 19 3 4" xfId="2325"/>
    <cellStyle name="_ET_STYLE_NoName_00_ 24 3 4" xfId="2326"/>
    <cellStyle name="e鯪9Y_x000b_ 15 2 2 2" xfId="2327"/>
    <cellStyle name="e鯪9Y_x000b_ 20 2 2 2" xfId="2328"/>
    <cellStyle name="_ET_STYLE_NoName_00_ 14 2 2 2 2" xfId="2329"/>
    <cellStyle name="e鯪9Y_x000b_ 3 56 4 2 3" xfId="2330"/>
    <cellStyle name="常规 147" xfId="2331"/>
    <cellStyle name="常规 152" xfId="2332"/>
    <cellStyle name="常规 202" xfId="2333"/>
    <cellStyle name="常规 5 7" xfId="2334"/>
    <cellStyle name="e鯪9Y_x000b_ 26 5 2" xfId="2335"/>
    <cellStyle name="e鯪9Y_x000b_ 31 5 2" xfId="2336"/>
    <cellStyle name="常规 2 8 3 3 2" xfId="2337"/>
    <cellStyle name="_ET_STYLE_NoName_00_ 23 2 3 2 3" xfId="2338"/>
    <cellStyle name="_ET_STYLE_NoName_00_ 18 2 3 2 3" xfId="2339"/>
    <cellStyle name="e鯪9Y_x000b_ 3 27 3" xfId="2340"/>
    <cellStyle name="e鯪9Y_x000b_ 3 32 3" xfId="2341"/>
    <cellStyle name="常规 10 3 2 2 2" xfId="2342"/>
    <cellStyle name="常规 2 30 3 2" xfId="2343"/>
    <cellStyle name="常规 2 25 3 2" xfId="2344"/>
    <cellStyle name="常规 101 2 2 2 2" xfId="2345"/>
    <cellStyle name="_ET_STYLE_NoName_00_ 48 2 3 2 2" xfId="2346"/>
    <cellStyle name="常规 135 3" xfId="2347"/>
    <cellStyle name="常规 140 3" xfId="2348"/>
    <cellStyle name="样式 1 11 2 4 3" xfId="2349"/>
    <cellStyle name="e鯪9Y_x000b_ 3 16 2 2 4" xfId="2350"/>
    <cellStyle name="e鯪9Y_x000b_ 3 21 2 2 4" xfId="2351"/>
    <cellStyle name="_ET_STYLE_NoName_00_ 68 4 2" xfId="2352"/>
    <cellStyle name="e鯪9Y_x000b_ 26 2 3 4" xfId="2353"/>
    <cellStyle name="e鯪9Y_x000b_ 31 2 3 4" xfId="2354"/>
    <cellStyle name="常规 2 8 4" xfId="2355"/>
    <cellStyle name="样式 1 2 3 2" xfId="2356"/>
    <cellStyle name="样式 1 4 4 3" xfId="2357"/>
    <cellStyle name="e鯪9Y_x000b_ 23 2 2 2 2" xfId="2358"/>
    <cellStyle name="e鯪9Y_x000b_ 18 2 2 2 2" xfId="2359"/>
    <cellStyle name="e鯪9Y_x000b_ 3 18 2 3 4" xfId="2360"/>
    <cellStyle name="e鯪9Y_x000b_ 3 23 2 3 4" xfId="2361"/>
    <cellStyle name="常规 178 4 2" xfId="2362"/>
    <cellStyle name="常规 183 4 2" xfId="2363"/>
    <cellStyle name="常规 2 25 5 3" xfId="2364"/>
    <cellStyle name="常规 2 30 5 3" xfId="2365"/>
    <cellStyle name="常规 33 2 5" xfId="2366"/>
    <cellStyle name="常规 28 2 5" xfId="2367"/>
    <cellStyle name="e鯪9Y_x000b_ 52 9" xfId="2368"/>
    <cellStyle name="常规 2 13 3 2 2 2" xfId="2369"/>
    <cellStyle name="e鯪9Y_x000b_ 24 4 2 2" xfId="2370"/>
    <cellStyle name="e鯪9Y_x000b_ 19 4 2 2" xfId="2371"/>
    <cellStyle name="e鯪9Y_x000b_ 3 57 4 2" xfId="2372"/>
    <cellStyle name="_ET_STYLE_NoName_00_ 2 4 2 3" xfId="2373"/>
    <cellStyle name="e鯪9Y_x000b_ 3 25 2 3 2" xfId="2374"/>
    <cellStyle name="e鯪9Y_x000b_ 3 30 2 3 2" xfId="2375"/>
    <cellStyle name="e鯪9Y_x000b_ 3 10 3 2 4" xfId="2376"/>
    <cellStyle name="常规 2 35 2 2" xfId="2377"/>
    <cellStyle name="常规 2 40 2 2" xfId="2378"/>
    <cellStyle name="样式 1 27 3 2 4" xfId="2379"/>
    <cellStyle name="样式 1 32 3 2 4" xfId="2380"/>
    <cellStyle name="样式 1 23 8" xfId="2381"/>
    <cellStyle name="样式 1 18 8" xfId="2382"/>
    <cellStyle name="e鯪9Y_x000b_ 36 6" xfId="2383"/>
    <cellStyle name="e鯪9Y_x000b_ 41 6" xfId="2384"/>
    <cellStyle name="e鯪9Y_x000b_ 11 3 3 3" xfId="2385"/>
    <cellStyle name="常规 2 16 5 2" xfId="2386"/>
    <cellStyle name="常规 2 21 5 2" xfId="2387"/>
    <cellStyle name="_ET_STYLE_NoName_00_ 50 2 2 2 2" xfId="2388"/>
    <cellStyle name="_ET_STYLE_NoName_00_ 45 2 2 2 2" xfId="2389"/>
    <cellStyle name="常规 2 6 2 2 2 2" xfId="2390"/>
    <cellStyle name="样式 1 25 2 4" xfId="2391"/>
    <cellStyle name="样式 1 30 2 4" xfId="2392"/>
    <cellStyle name="e鯪9Y_x000b_ 3 35 4 2 2" xfId="2393"/>
    <cellStyle name="e鯪9Y_x000b_ 3 40 4 2 2" xfId="2394"/>
    <cellStyle name="_ET_STYLE_NoName_00_ 31" xfId="2395"/>
    <cellStyle name="_ET_STYLE_NoName_00_ 26" xfId="2396"/>
    <cellStyle name="e鯪9Y_x000b_ 38 2 4" xfId="2397"/>
    <cellStyle name="_ET_STYLE_NoName_00_ 31 5 2" xfId="2398"/>
    <cellStyle name="_ET_STYLE_NoName_00_ 26 5 2" xfId="2399"/>
    <cellStyle name="_ET_STYLE_NoName_00_ 7 2 2" xfId="2400"/>
    <cellStyle name="_ET_STYLE_NoName_00_ 4 2 5" xfId="2401"/>
    <cellStyle name="e鯪9Y_x000b_ 17 2 2" xfId="2402"/>
    <cellStyle name="e鯪9Y_x000b_ 22 2 2" xfId="2403"/>
    <cellStyle name="e鯪9Y_x000b_ 3 38 2 2 3" xfId="2404"/>
    <cellStyle name="e鯪9Y_x000b_ 3 43 2 2 3" xfId="2405"/>
    <cellStyle name="e鯪9Y_x000b_ 3 16 3 2" xfId="2406"/>
    <cellStyle name="e鯪9Y_x000b_ 3 21 3 2" xfId="2407"/>
    <cellStyle name="_ET_STYLE_NoName_00_ 10 5 3" xfId="2408"/>
    <cellStyle name="e鯪9Y_x000b_ 17 2 5" xfId="2409"/>
    <cellStyle name="e鯪9Y_x000b_ 22 2 5" xfId="2410"/>
    <cellStyle name="e鯪9Y_x000b_ 33 3 2 3" xfId="2411"/>
    <cellStyle name="e鯪9Y_x000b_ 28 3 2 3" xfId="2412"/>
    <cellStyle name="e鯪9Y_x000b_ 3 56 2 2" xfId="2413"/>
    <cellStyle name="e鯪9Y_x000b_ 3 61 2 2" xfId="2414"/>
    <cellStyle name="常规 88 2 2 3" xfId="2415"/>
    <cellStyle name="常规 93 2 2 3" xfId="2416"/>
    <cellStyle name="_ET_STYLE_NoName_00_ 8 2 3 3" xfId="2417"/>
    <cellStyle name="e鯪9Y_x000b_ 3 68 2" xfId="2418"/>
    <cellStyle name="e鯪9Y_x000b_ 3 73 2" xfId="2419"/>
    <cellStyle name="e鯪9Y_x000b_ 19 2 3 4" xfId="2420"/>
    <cellStyle name="e鯪9Y_x000b_ 24 2 3 4" xfId="2421"/>
    <cellStyle name="常规 47 2 2 3 2" xfId="2422"/>
    <cellStyle name="e鯪9Y_x000b_ 5 2 3 2 2" xfId="2423"/>
    <cellStyle name="_ET_STYLE_NoName_00_ 13 3 2 2" xfId="2424"/>
    <cellStyle name="_ET_STYLE_NoName_00_ 4 5 2" xfId="2425"/>
    <cellStyle name="常规 127 2 3 3" xfId="2426"/>
    <cellStyle name="常规 132 2 3 3" xfId="2427"/>
    <cellStyle name="_ET_STYLE_NoName_00_ 47 2 3 2 3" xfId="2428"/>
    <cellStyle name="e鯪9Y_x000b_ 3 18 4 3" xfId="2429"/>
    <cellStyle name="e鯪9Y_x000b_ 3 23 4 3" xfId="2430"/>
    <cellStyle name="_ET_STYLE_NoName_00_ 20 2" xfId="2431"/>
    <cellStyle name="_ET_STYLE_NoName_00_ 15 2" xfId="2432"/>
    <cellStyle name="样式 1 6 2 3 2 2" xfId="2433"/>
    <cellStyle name="常规 75 3 2 3" xfId="2434"/>
    <cellStyle name="常规 80 3 2 3" xfId="2435"/>
    <cellStyle name="常规 100 2 3 2" xfId="2436"/>
    <cellStyle name="常规 37 2 2 2 4" xfId="2437"/>
    <cellStyle name="常规 42 2 2 2 4" xfId="2438"/>
    <cellStyle name="常规 121 2 2 2 2" xfId="2439"/>
    <cellStyle name="常规 116 2 2 2 2" xfId="2440"/>
    <cellStyle name="常规 171 2 2 3" xfId="2441"/>
    <cellStyle name="常规 166 2 2 3" xfId="2442"/>
    <cellStyle name="常规 2 50 2 2 2 2" xfId="2443"/>
    <cellStyle name="常规 2 45 2 2 2 2" xfId="2444"/>
    <cellStyle name="样式 1 11 3 2 3" xfId="2445"/>
    <cellStyle name="e鯪9Y_x000b_ 3 2 2 2 2 2 3" xfId="2446"/>
    <cellStyle name="常规 183 3" xfId="2447"/>
    <cellStyle name="常规 178 3" xfId="2448"/>
    <cellStyle name="常规 44 5 2" xfId="2449"/>
    <cellStyle name="常规 39 5 2" xfId="2450"/>
    <cellStyle name="e鯪9Y_x000b_ 3 46 3 2 3" xfId="2451"/>
    <cellStyle name="e鯪9Y_x000b_ 3 51 3 2 3" xfId="2452"/>
    <cellStyle name="_ET_STYLE_NoName_00_ 11 5" xfId="2453"/>
    <cellStyle name="常规 186 2 3" xfId="2454"/>
    <cellStyle name="常规 191 2 3" xfId="2455"/>
    <cellStyle name="常规 95 3 3" xfId="2456"/>
    <cellStyle name="常规 32 5 3" xfId="2457"/>
    <cellStyle name="常规 27 5 3" xfId="2458"/>
    <cellStyle name="e鯪9Y_x000b_ 10 7" xfId="2459"/>
    <cellStyle name="常规 2 54 2 4" xfId="2460"/>
    <cellStyle name="常规 2 49 2 4" xfId="2461"/>
    <cellStyle name="常规 118 4 3" xfId="2462"/>
    <cellStyle name="常规 123 4 3" xfId="2463"/>
    <cellStyle name="常规 2 44 2 2 2 5" xfId="2464"/>
    <cellStyle name="_ET_STYLE_NoName_00_ 3 2 3 2" xfId="2465"/>
    <cellStyle name="样式 1 11 2 3 2 3" xfId="2466"/>
    <cellStyle name="e鯪9Y_x000b_ 3 23 2 2 2 4" xfId="2467"/>
    <cellStyle name="e鯪9Y_x000b_ 3 18 2 2 2 4" xfId="2468"/>
    <cellStyle name="常规 38 3 3" xfId="2469"/>
    <cellStyle name="常规 43 3 3" xfId="2470"/>
    <cellStyle name="常规 129 2 3" xfId="2471"/>
    <cellStyle name="常规 134 2 3" xfId="2472"/>
    <cellStyle name="e鯪9Y_x000b_ 3 78 7 3" xfId="2473"/>
    <cellStyle name="常规 39 2 4 2" xfId="2474"/>
    <cellStyle name="常规 44 2 4 2" xfId="2475"/>
    <cellStyle name="e鯪9Y_x000b_ 11 2 4" xfId="2476"/>
    <cellStyle name="样式 1 2 4 2 2" xfId="2477"/>
    <cellStyle name="_ET_STYLE_NoName_00_ 13 6" xfId="2478"/>
    <cellStyle name="e鯪9Y_x000b_ 3 6 3 2 2 2" xfId="2479"/>
    <cellStyle name="常规 2 39 2 3 2 2" xfId="2480"/>
    <cellStyle name="常规 2 44 2 3 2 2" xfId="2481"/>
    <cellStyle name="样式 1 12 2 4 3" xfId="2482"/>
    <cellStyle name="_ET_STYLE_NoName_00_ 4 5 3" xfId="2483"/>
    <cellStyle name="_ET_STYLE_NoName_00_ 13 3 2 3" xfId="2484"/>
    <cellStyle name="_ET_STYLE_NoName_00_ 26 3 3 3" xfId="2485"/>
    <cellStyle name="_ET_STYLE_NoName_00_ 31 3 3 3" xfId="2486"/>
    <cellStyle name="_ET_STYLE_NoName_00_ 20 5 2" xfId="2487"/>
    <cellStyle name="_ET_STYLE_NoName_00_ 15 5 2" xfId="2488"/>
    <cellStyle name="e鯪9Y_x000b_ 32 2 4" xfId="2489"/>
    <cellStyle name="e鯪9Y_x000b_ 27 2 4" xfId="2490"/>
    <cellStyle name="常规 21 3 2 4" xfId="2491"/>
    <cellStyle name="常规 16 3 2 4" xfId="2492"/>
    <cellStyle name="样式 1 14 4 4" xfId="2493"/>
    <cellStyle name="常规 2 26 2 3" xfId="2494"/>
    <cellStyle name="常规 2 31 2 3" xfId="2495"/>
    <cellStyle name="常规 100 4 2" xfId="2496"/>
    <cellStyle name="常规 46 2 2 2 5" xfId="2497"/>
    <cellStyle name="e鯪9Y_x000b_ 14 7" xfId="2498"/>
    <cellStyle name="_ET_STYLE_NoName_00_ 64" xfId="2499"/>
    <cellStyle name="_ET_STYLE_NoName_00_ 59" xfId="2500"/>
    <cellStyle name="e鯪9Y_x000b_ 3 18 4 4" xfId="2501"/>
    <cellStyle name="e鯪9Y_x000b_ 3 23 4 4" xfId="2502"/>
    <cellStyle name="常规 138 2 2" xfId="2503"/>
    <cellStyle name="常规 143 2 2" xfId="2504"/>
    <cellStyle name="常规 5 3 2 2" xfId="2505"/>
    <cellStyle name="常规 52 3 2" xfId="2506"/>
    <cellStyle name="常规 47 3 2" xfId="2507"/>
    <cellStyle name="e鯪9Y_x000b_ 3 32 2" xfId="2508"/>
    <cellStyle name="e鯪9Y_x000b_ 3 27 2" xfId="2509"/>
    <cellStyle name="常规 57 2 6" xfId="2510"/>
    <cellStyle name="常规 62 2 6" xfId="2511"/>
    <cellStyle name="常规 200 3 5" xfId="2512"/>
    <cellStyle name="e鯪9Y_x000b_ 28 3" xfId="2513"/>
    <cellStyle name="e鯪9Y_x000b_ 33 3" xfId="2514"/>
    <cellStyle name="_ET_STYLE_NoName_00_ 23 3 2 2 3" xfId="2515"/>
    <cellStyle name="_ET_STYLE_NoName_00_ 18 3 2 2 3" xfId="2516"/>
    <cellStyle name="常规 49 4 5" xfId="2517"/>
    <cellStyle name="_ET_STYLE_NoName_00_ 43 3 2 4" xfId="2518"/>
    <cellStyle name="_ET_STYLE_NoName_00_ 38 3 2 4" xfId="2519"/>
    <cellStyle name="常规 53 2 2 3" xfId="2520"/>
    <cellStyle name="常规 48 2 2 3" xfId="2521"/>
    <cellStyle name="_ET_STYLE_NoName_00_ 14 2 3 2 2" xfId="2522"/>
    <cellStyle name="常规 13 7" xfId="2523"/>
    <cellStyle name="e鯪9Y_x000b_ 3 8 3" xfId="2524"/>
    <cellStyle name="常规 56 2 2 3" xfId="2525"/>
    <cellStyle name="常规 61 2 2 3" xfId="2526"/>
    <cellStyle name="e鯪9Y_x000b_ 17 4 3" xfId="2527"/>
    <cellStyle name="e鯪9Y_x000b_ 22 4 3" xfId="2528"/>
    <cellStyle name="_ET_STYLE_NoName_00_ 8 2 2 2 3" xfId="2529"/>
    <cellStyle name="_ET_STYLE_NoName_00_ 12 3 2" xfId="2530"/>
    <cellStyle name="样式 1 11 2 4" xfId="2531"/>
    <cellStyle name="e鯪9Y_x000b_ 3 37 4 2 2" xfId="2532"/>
    <cellStyle name="e鯪9Y_x000b_ 3 42 4 2 2" xfId="2533"/>
    <cellStyle name="常规 2 17 3 3 2" xfId="2534"/>
    <cellStyle name="常规 2 22 3 3 2" xfId="2535"/>
    <cellStyle name="e鯪9Y_x000b_ 3 65 2 2 3" xfId="2536"/>
    <cellStyle name="_ET_STYLE_NoName_00_ 37 3 2" xfId="2537"/>
    <cellStyle name="_ET_STYLE_NoName_00_ 42 3 2" xfId="2538"/>
    <cellStyle name="常规 90 2" xfId="2539"/>
    <cellStyle name="常规 85 2" xfId="2540"/>
    <cellStyle name="e鯪9Y_x000b_ 3 4 3 3" xfId="2541"/>
    <cellStyle name="常规 5 2 3 5" xfId="2542"/>
    <cellStyle name="常规 46 4 5" xfId="2543"/>
    <cellStyle name="e鯪9Y_x000b_ 3 50 2 5" xfId="2544"/>
    <cellStyle name="e鯪9Y_x000b_ 3 45 2 5" xfId="2545"/>
    <cellStyle name="e鯪9Y_x000b_ 3 20 2 2 2" xfId="2546"/>
    <cellStyle name="e鯪9Y_x000b_ 3 15 2 2 2" xfId="2547"/>
    <cellStyle name="样式 1 17 3 2" xfId="2548"/>
    <cellStyle name="样式 1 22 3 2" xfId="2549"/>
    <cellStyle name="常规 2 67 7 3" xfId="2550"/>
    <cellStyle name="常规 2 9 3 5" xfId="2551"/>
    <cellStyle name="e鯪9Y_x000b_ 3 39 5 2" xfId="2552"/>
    <cellStyle name="e鯪9Y_x000b_ 3 44 5 2" xfId="2553"/>
    <cellStyle name="e鯪9Y_x000b_ 3 8 3 2 2 2" xfId="2554"/>
    <cellStyle name="常规 18 7" xfId="2555"/>
    <cellStyle name="常规 23 7" xfId="2556"/>
    <cellStyle name="常规 109 6" xfId="2557"/>
    <cellStyle name="常规 114 6" xfId="2558"/>
    <cellStyle name="e鯪9Y_x000b_ 2 2 2 2" xfId="2559"/>
    <cellStyle name="常规 2 10 2 2 2 2 2" xfId="2560"/>
    <cellStyle name="_ET_STYLE_NoName_00_ 28 2 4 3" xfId="2561"/>
    <cellStyle name="_ET_STYLE_NoName_00_ 33 2 4 3" xfId="2562"/>
    <cellStyle name="e鯪9Y_x000b_ 3 56 3 3" xfId="2563"/>
    <cellStyle name="e鯪9Y_x000b_ 3 61 3 3" xfId="2564"/>
    <cellStyle name="样式 1 3 5 3" xfId="2565"/>
    <cellStyle name="_ET_STYLE_NoName_00_ 45 6" xfId="2566"/>
    <cellStyle name="_ET_STYLE_NoName_00_ 50 6" xfId="2567"/>
    <cellStyle name="e鯪9Y_x000b_ 3 24 3 2 4" xfId="2568"/>
    <cellStyle name="e鯪9Y_x000b_ 3 19 3 2 4" xfId="2569"/>
    <cellStyle name="样式 1 7 2 2 2 2 2" xfId="2570"/>
    <cellStyle name="常规 38 3 2 5" xfId="2571"/>
    <cellStyle name="常规 43 3 2 5" xfId="2572"/>
    <cellStyle name="常规 159 2 2 2 3" xfId="2573"/>
    <cellStyle name="常规 164 2 2 2 3" xfId="2574"/>
    <cellStyle name="常规 97 3 5" xfId="2575"/>
    <cellStyle name="常规 188 2 5" xfId="2576"/>
    <cellStyle name="常规 193 2 5" xfId="2577"/>
    <cellStyle name="常规 6 3 2 5" xfId="2578"/>
    <cellStyle name="常规 53 4" xfId="2579"/>
    <cellStyle name="常规 48 4" xfId="2580"/>
    <cellStyle name="样式 1 9 2 6" xfId="2581"/>
    <cellStyle name="常规 2 48 3 2 2 2" xfId="2582"/>
    <cellStyle name="e鯪9Y_x000b_ 3 49 4 3" xfId="2583"/>
    <cellStyle name="e鯪9Y_x000b_ 3 54 4 3" xfId="2584"/>
    <cellStyle name="_ET_STYLE_NoName_00_ 45 2 2 3 3" xfId="2585"/>
    <cellStyle name="样式 1 19 2 3" xfId="2586"/>
    <cellStyle name="样式 1 24 2 3" xfId="2587"/>
    <cellStyle name="e鯪9Y_x000b_ 21 3 4" xfId="2588"/>
    <cellStyle name="e鯪9Y_x000b_ 16 3 4" xfId="2589"/>
    <cellStyle name="e鯪9Y_x000b_ 3 63 2 2 2" xfId="2590"/>
    <cellStyle name="e鯪9Y_x000b_ 3 58 2 2 2" xfId="2591"/>
    <cellStyle name="_ET_STYLE_NoName_00_ 3 3 2 4" xfId="2592"/>
    <cellStyle name="常规 198" xfId="2593"/>
    <cellStyle name="常规 6 8" xfId="2594"/>
    <cellStyle name="常规 57 2 2 2 2" xfId="2595"/>
    <cellStyle name="常规 62 2 2 2 2" xfId="2596"/>
    <cellStyle name="常规 2 63 3" xfId="2597"/>
    <cellStyle name="常规 2 58 3" xfId="2598"/>
    <cellStyle name="_ET_STYLE_NoName_00_ 9 2 4" xfId="2599"/>
    <cellStyle name="e鯪9Y_x000b_ 53 7 3" xfId="2600"/>
    <cellStyle name="常规 28 3 3 3" xfId="2601"/>
    <cellStyle name="常规 33 3 3 3" xfId="2602"/>
    <cellStyle name="常规 72 6" xfId="2603"/>
    <cellStyle name="常规 67 6" xfId="2604"/>
    <cellStyle name="常规 119 2 3 3" xfId="2605"/>
    <cellStyle name="常规 124 2 3 3" xfId="2606"/>
    <cellStyle name="_ET_STYLE_NoName_00_ 46 5 2" xfId="2607"/>
    <cellStyle name="_ET_STYLE_NoName_00_ 17 3 3 3" xfId="2608"/>
    <cellStyle name="_ET_STYLE_NoName_00_ 22 3 3 3" xfId="2609"/>
    <cellStyle name="常规 188 4 2" xfId="2610"/>
    <cellStyle name="常规 193 4 2" xfId="2611"/>
    <cellStyle name="常规 49 3 2 5" xfId="2612"/>
    <cellStyle name="e鯪9Y_x000b_ 3 57 4 4" xfId="2613"/>
    <cellStyle name="_ET_STYLE_NoName_00_ 68 10" xfId="2614"/>
    <cellStyle name="常规 45 3 2 4" xfId="2615"/>
    <cellStyle name="常规 50 3 2 4" xfId="2616"/>
    <cellStyle name="常规 104 4 3" xfId="2617"/>
    <cellStyle name="常规 2 35 2 4" xfId="2618"/>
    <cellStyle name="常规 2 40 2 4" xfId="2619"/>
    <cellStyle name="常规 100 6" xfId="2620"/>
    <cellStyle name="e鯪9Y_x000b_ 3 55 2 2 5" xfId="2621"/>
    <cellStyle name="样式 1 32 2 2 2 3" xfId="2622"/>
    <cellStyle name="样式 1 27 2 2 2 3" xfId="2623"/>
    <cellStyle name="_ET_STYLE_NoName_00_ 18 5" xfId="2624"/>
    <cellStyle name="_ET_STYLE_NoName_00_ 23 5" xfId="2625"/>
    <cellStyle name="e鯪9Y_x000b_ 2 4 2 3" xfId="2626"/>
    <cellStyle name="_ET_STYLE_NoName_00_ 35 3" xfId="2627"/>
    <cellStyle name="_ET_STYLE_NoName_00_ 40 3" xfId="2628"/>
    <cellStyle name="_ET_STYLE_NoName_00_ 4 2 2 3 2" xfId="2629"/>
    <cellStyle name="_ET_STYLE_NoName_00_ 33 3 3 3" xfId="2630"/>
    <cellStyle name="_ET_STYLE_NoName_00_ 28 3 3 3" xfId="2631"/>
    <cellStyle name="常规 2 55 4" xfId="2632"/>
    <cellStyle name="常规 2 60 4" xfId="2633"/>
    <cellStyle name="样式 1 4 3 5" xfId="2634"/>
    <cellStyle name="常规 99 2 3 3" xfId="2635"/>
    <cellStyle name="e鯪9Y_x000b_ 13 3 3 2" xfId="2636"/>
    <cellStyle name="_ET_STYLE_NoName_00_ 10 3 2" xfId="2637"/>
    <cellStyle name="常规 2 48 7" xfId="2638"/>
    <cellStyle name="_ET_STYLE_NoName_00_ 49 4 3" xfId="2639"/>
    <cellStyle name="e鯪9Y_x000b_ 14 2 4 3" xfId="2640"/>
    <cellStyle name="_ET_STYLE_NoName_00_ 10 5 2" xfId="2641"/>
    <cellStyle name="e鯪9Y_x000b_ 17 2 4" xfId="2642"/>
    <cellStyle name="e鯪9Y_x000b_ 22 2 4" xfId="2643"/>
    <cellStyle name="e鯪9Y_x000b_ 8 2 2 2 3" xfId="2644"/>
    <cellStyle name="_ET_STYLE_NoName_00_ 13 2 2 2 2" xfId="2645"/>
    <cellStyle name="e鯪9Y_x000b_ 35 2 2 5" xfId="2646"/>
    <cellStyle name="常规 15 2 4 2" xfId="2647"/>
    <cellStyle name="常规 20 2 4 2" xfId="2648"/>
    <cellStyle name="常规 25 2 2 2 2 2" xfId="2649"/>
    <cellStyle name="常规 30 2 2 2 2 2" xfId="2650"/>
    <cellStyle name="样式 1 20 3 2" xfId="2651"/>
    <cellStyle name="样式 1 15 3 2" xfId="2652"/>
    <cellStyle name="常规 18 2 2 2 2" xfId="2653"/>
    <cellStyle name="常规 23 2 2 2 2" xfId="2654"/>
    <cellStyle name="常规 123 3 4" xfId="2655"/>
    <cellStyle name="常规 118 3 4" xfId="2656"/>
    <cellStyle name="_ET_STYLE_NoName_00_ 3 2 3" xfId="2657"/>
    <cellStyle name="_ET_STYLE_NoName_00_ 7 2 3 4" xfId="2658"/>
    <cellStyle name="e鯪9Y_x000b_ 3 12 2 2 2 2" xfId="2659"/>
    <cellStyle name="e鯪9Y_x000b_ 42 3 3" xfId="2660"/>
    <cellStyle name="e鯪9Y_x000b_ 37 3 3" xfId="2661"/>
    <cellStyle name="样式 1 19 5 3" xfId="2662"/>
    <cellStyle name="样式 1 24 5 3" xfId="2663"/>
    <cellStyle name="常规 26 4 2 3" xfId="2664"/>
    <cellStyle name="常规 31 4 2 3" xfId="2665"/>
    <cellStyle name="_ET_STYLE_NoName_00_ 2 2 2 4" xfId="2666"/>
    <cellStyle name="常规 117 3 2 3" xfId="2667"/>
    <cellStyle name="常规 122 3 2 3" xfId="2668"/>
    <cellStyle name="常规 21 2" xfId="2669"/>
    <cellStyle name="常规 16 2" xfId="2670"/>
    <cellStyle name="e鯪9Y_x000b_ 3 12 3 2" xfId="2671"/>
    <cellStyle name="e鯪9Y_x000b_ 3 24 2 2 2" xfId="2672"/>
    <cellStyle name="e鯪9Y_x000b_ 3 19 2 2 2" xfId="2673"/>
    <cellStyle name="e鯪9Y_x000b_ 3 23 2 3 2 3" xfId="2674"/>
    <cellStyle name="e鯪9Y_x000b_ 3 18 2 3 2 3" xfId="2675"/>
    <cellStyle name="常规 183 3 2" xfId="2676"/>
    <cellStyle name="常规 178 3 2" xfId="2677"/>
    <cellStyle name="e鯪9Y_x000b_ 3 18 2 2 4" xfId="2678"/>
    <cellStyle name="e鯪9Y_x000b_ 3 23 2 2 4" xfId="2679"/>
    <cellStyle name="_ET_STYLE_NoName_00_ 14 2 2 4" xfId="2680"/>
    <cellStyle name="e鯪9Y_x000b_ 31 7" xfId="2681"/>
    <cellStyle name="e鯪9Y_x000b_ 26 7" xfId="2682"/>
    <cellStyle name="e鯪9Y_x000b_ 11 2 3 2" xfId="2683"/>
    <cellStyle name="常规 2 39 2 3 3" xfId="2684"/>
    <cellStyle name="常规 2 44 2 3 3" xfId="2685"/>
    <cellStyle name="e鯪9Y_x000b_ 3 78 2" xfId="2686"/>
    <cellStyle name="e鯪9Y_x000b_ 20 2 6" xfId="2687"/>
    <cellStyle name="e鯪9Y_x000b_ 15 2 6" xfId="2688"/>
    <cellStyle name="常规 61 2 2 2 2" xfId="2689"/>
    <cellStyle name="常规 56 2 2 2 2" xfId="2690"/>
    <cellStyle name="常规 11 3 3 3" xfId="2691"/>
    <cellStyle name="常规 74" xfId="2692"/>
    <cellStyle name="常规 69" xfId="2693"/>
    <cellStyle name="样式 1 5 7" xfId="2694"/>
    <cellStyle name="e鯪9Y_x000b_ 3 42 3 3 3" xfId="2695"/>
    <cellStyle name="e鯪9Y_x000b_ 3 37 3 3 3" xfId="2696"/>
    <cellStyle name="_ET_STYLE_NoName_00_ 35 2 2 2 2 3" xfId="2697"/>
    <cellStyle name="_ET_STYLE_NoName_00_ 40 2 2 2 2 3" xfId="2698"/>
    <cellStyle name="e鯪9Y_x000b_ 3 50 4 2" xfId="2699"/>
    <cellStyle name="e鯪9Y_x000b_ 3 45 4 2" xfId="2700"/>
    <cellStyle name="常规 47 2 2 4" xfId="2701"/>
    <cellStyle name="常规 52 2 2 4" xfId="2702"/>
    <cellStyle name="常规 2 18 2 2" xfId="2703"/>
    <cellStyle name="常规 2 23 2 2" xfId="2704"/>
    <cellStyle name="e鯪9Y_x000b_ 5 2 3 3" xfId="2705"/>
    <cellStyle name="常规 133 3 2" xfId="2706"/>
    <cellStyle name="常规 128 3 2" xfId="2707"/>
    <cellStyle name="e鯪9Y_x000b_ 3 77 8 2" xfId="2708"/>
    <cellStyle name="e鯪9Y_x000b_ 3 22 2 2 4" xfId="2709"/>
    <cellStyle name="e鯪9Y_x000b_ 3 17 2 2 4" xfId="2710"/>
    <cellStyle name="e鯪9Y_x000b_ 19 2 2 3 3" xfId="2711"/>
    <cellStyle name="e鯪9Y_x000b_ 24 2 2 3 3" xfId="2712"/>
    <cellStyle name="样式 1 6 2 2 4" xfId="2713"/>
    <cellStyle name="e鯪9Y_x000b_ 3 77 5 2" xfId="2714"/>
    <cellStyle name="e鯪9Y_x000b_ 14 2 4" xfId="2715"/>
    <cellStyle name="_ET_STYLE_NoName_00_ 49 4" xfId="2716"/>
    <cellStyle name="_ET_STYLE_NoName_00_ 54 4" xfId="2717"/>
    <cellStyle name="_ET_STYLE_NoName_00_ 20 2 2 2 2" xfId="2718"/>
    <cellStyle name="_ET_STYLE_NoName_00_ 15 2 2 2 2" xfId="2719"/>
    <cellStyle name="e鯪9Y_x000b_ 50 4 3" xfId="2720"/>
    <cellStyle name="常规 2 36 2 2" xfId="2721"/>
    <cellStyle name="常规 2 41 2 2" xfId="2722"/>
    <cellStyle name="常规 82 2 2 5" xfId="2723"/>
    <cellStyle name="常规 77 2 2 5" xfId="2724"/>
    <cellStyle name="常规 11 2 2 2 3" xfId="2725"/>
    <cellStyle name="常规 12 3 3 2" xfId="2726"/>
    <cellStyle name="常规 83 3 2 3" xfId="2727"/>
    <cellStyle name="常规 78 3 2 3" xfId="2728"/>
    <cellStyle name="常规 103 2 3 2" xfId="2729"/>
    <cellStyle name="_ET_STYLE_NoName_00_ 33 3 2 3" xfId="2730"/>
    <cellStyle name="_ET_STYLE_NoName_00_ 28 3 2 3" xfId="2731"/>
    <cellStyle name="e鯪9Y_x000b_ 3 2 2 2 2 4" xfId="2732"/>
    <cellStyle name="样式 1 6 2 2 3 2" xfId="2733"/>
    <cellStyle name="常规 68 2" xfId="2734"/>
    <cellStyle name="常规 73 2" xfId="2735"/>
    <cellStyle name="常规 113 2" xfId="2736"/>
    <cellStyle name="常规 108 2" xfId="2737"/>
    <cellStyle name="常规 2 26 2 3 4" xfId="2738"/>
    <cellStyle name="常规 2 31 2 3 4" xfId="2739"/>
    <cellStyle name="e鯪9Y_x000b_ 3 57 7" xfId="2740"/>
    <cellStyle name="常规 13 3 2 2" xfId="2741"/>
    <cellStyle name="常规 17 3" xfId="2742"/>
    <cellStyle name="常规 22 3" xfId="2743"/>
    <cellStyle name="常规 2 46 2 2 2 2 2" xfId="2744"/>
    <cellStyle name="e鯪9Y_x000b_ 3 44 2" xfId="2745"/>
    <cellStyle name="e鯪9Y_x000b_ 3 39 2" xfId="2746"/>
    <cellStyle name="样式 1 26 3 2 2" xfId="2747"/>
    <cellStyle name="样式 1 31 3 2 2" xfId="2748"/>
    <cellStyle name="样式 1 4 5 3" xfId="2749"/>
    <cellStyle name="e鯪9Y_x000b_ 23 2 2 3 2" xfId="2750"/>
    <cellStyle name="e鯪9Y_x000b_ 18 2 2 3 2" xfId="2751"/>
    <cellStyle name="常规 20 4 3" xfId="2752"/>
    <cellStyle name="常规 15 4 3" xfId="2753"/>
    <cellStyle name="样式 1 22 2 3 2 3" xfId="2754"/>
    <cellStyle name="样式 1 17 2 3 2 3" xfId="2755"/>
    <cellStyle name="e鯪9Y_x000b_ 3 78 6" xfId="2756"/>
    <cellStyle name="_ET_STYLE_NoName_00_ 12 2 6" xfId="2757"/>
    <cellStyle name="常规 2 11 3 2 2 3" xfId="2758"/>
    <cellStyle name="e鯪9Y_x000b_ 3 25 2 2 3" xfId="2759"/>
    <cellStyle name="e鯪9Y_x000b_ 3 30 2 2 3" xfId="2760"/>
    <cellStyle name="e鯪9Y_x000b_ 5 2 2 5" xfId="2761"/>
    <cellStyle name="_ET_STYLE_NoName_00_ 38 5 3" xfId="2762"/>
    <cellStyle name="_ET_STYLE_NoName_00_ 43 5 3" xfId="2763"/>
    <cellStyle name="样式 1 3 3 2 3" xfId="2764"/>
    <cellStyle name="常规 2 19 4 2 3" xfId="2765"/>
    <cellStyle name="常规 2 24 4 2 3" xfId="2766"/>
    <cellStyle name="e鯪9Y_x000b_ 3 45 2 2 5" xfId="2767"/>
    <cellStyle name="e鯪9Y_x000b_ 3 50 2 2 5" xfId="2768"/>
    <cellStyle name="样式 1 35 3 4" xfId="2769"/>
    <cellStyle name="e鯪9Y_x000b_ 32 2 6" xfId="2770"/>
    <cellStyle name="e鯪9Y_x000b_ 27 2 6" xfId="2771"/>
    <cellStyle name="常规 41 2 3 4" xfId="2772"/>
    <cellStyle name="常规 36 2 3 4" xfId="2773"/>
    <cellStyle name="_ET_STYLE_NoName_00_ 46 2 4 3" xfId="2774"/>
    <cellStyle name="常规 2 48 4 2 2" xfId="2775"/>
    <cellStyle name="常规 2 24 5 2" xfId="2776"/>
    <cellStyle name="常规 2 19 5 2" xfId="2777"/>
    <cellStyle name="常规 2 23 2 4 2" xfId="2778"/>
    <cellStyle name="常规 2 18 2 4 2" xfId="2779"/>
    <cellStyle name="e鯪9Y_x000b_ 3 13 7" xfId="2780"/>
    <cellStyle name="e鯪9Y_x000b_ 42 5 2" xfId="2781"/>
    <cellStyle name="常规 2 38 3 3 3" xfId="2782"/>
    <cellStyle name="常规 2 43 3 3 3" xfId="2783"/>
    <cellStyle name="常规 2 57 4" xfId="2784"/>
    <cellStyle name="常规 2 62 4" xfId="2785"/>
    <cellStyle name="常规 104 4 2" xfId="2786"/>
    <cellStyle name="常规 2 35 2 3" xfId="2787"/>
    <cellStyle name="常规 2 40 2 3" xfId="2788"/>
    <cellStyle name="样式 1 27 3 2 5" xfId="2789"/>
    <cellStyle name="样式 1 32 3 2 5" xfId="2790"/>
    <cellStyle name="e鯪9Y_x000b_ 3 57 4 3" xfId="2791"/>
    <cellStyle name="常规 13 3" xfId="2792"/>
    <cellStyle name="常规 11 2 2 2 2 2" xfId="2793"/>
    <cellStyle name="常规 133 2 3" xfId="2794"/>
    <cellStyle name="常规 128 2 3" xfId="2795"/>
    <cellStyle name="e鯪9Y_x000b_ 3 77 7 3" xfId="2796"/>
    <cellStyle name="e鯪9Y_x000b_ 35 2 2 4" xfId="2797"/>
    <cellStyle name="e鯪9Y_x000b_ 3 7 2 6" xfId="2798"/>
    <cellStyle name="常规 106 3" xfId="2799"/>
    <cellStyle name="常规 111 3" xfId="2800"/>
    <cellStyle name="常规 15 4" xfId="2801"/>
    <cellStyle name="常规 20 4" xfId="2802"/>
    <cellStyle name="样式 1 22 2 3 2" xfId="2803"/>
    <cellStyle name="样式 1 17 2 3 2" xfId="2804"/>
    <cellStyle name="常规 137 2 2 3" xfId="2805"/>
    <cellStyle name="常规 142 2 2 3" xfId="2806"/>
    <cellStyle name="常规 5 2 2 2 3" xfId="2807"/>
    <cellStyle name="常规 2 18 2 2 3 3" xfId="2808"/>
    <cellStyle name="常规 2 23 2 2 3 3" xfId="2809"/>
    <cellStyle name="e鯪9Y_x000b_ 3 4 4 4" xfId="2810"/>
    <cellStyle name="常规 2 45 5 2" xfId="2811"/>
    <cellStyle name="e鯪9Y_x000b_ 3 14 5" xfId="2812"/>
    <cellStyle name="常规 22 2 2 3" xfId="2813"/>
    <cellStyle name="常规 17 2 2 3" xfId="2814"/>
    <cellStyle name="常规 2 10 2 2" xfId="2815"/>
    <cellStyle name="_ET_STYLE_NoName_00_ 27 2 3 2" xfId="2816"/>
    <cellStyle name="_ET_STYLE_NoName_00_ 32 2 3 2" xfId="2817"/>
    <cellStyle name="_ET_STYLE_NoName_00_ 12 3 2 4" xfId="2818"/>
    <cellStyle name="_ET_STYLE_NoName_00_ 38 2 3 2 2" xfId="2819"/>
    <cellStyle name="_ET_STYLE_NoName_00_ 43 2 3 2 2" xfId="2820"/>
    <cellStyle name="常规 85 2 2" xfId="2821"/>
    <cellStyle name="常规 90 2 2" xfId="2822"/>
    <cellStyle name="常规 23 2" xfId="2823"/>
    <cellStyle name="常规 18 2" xfId="2824"/>
    <cellStyle name="常规 11 3 2 2 2" xfId="2825"/>
    <cellStyle name="常规 102 2 2 2 2" xfId="2826"/>
    <cellStyle name="e鯪9Y_x000b_ 10" xfId="2827"/>
    <cellStyle name="常规 2 4 2 2" xfId="2828"/>
    <cellStyle name="常规 94 2 2 2 3" xfId="2829"/>
    <cellStyle name="常规 89 2 2 2 3" xfId="2830"/>
    <cellStyle name="常规 182 2 3" xfId="2831"/>
    <cellStyle name="常规 177 2 3" xfId="2832"/>
    <cellStyle name="样式 1 3 2 4" xfId="2833"/>
    <cellStyle name="_ET_STYLE_NoName_00_ 42 7" xfId="2834"/>
    <cellStyle name="_ET_STYLE_NoName_00_ 37 7" xfId="2835"/>
    <cellStyle name="常规 2 14 7" xfId="2836"/>
    <cellStyle name="常规 9 2 2 3 2" xfId="2837"/>
    <cellStyle name="e鯪9Y_x000b_ 3 32 3 3 2" xfId="2838"/>
    <cellStyle name="e鯪9Y_x000b_ 3 27 3 3 2" xfId="2839"/>
    <cellStyle name="_ET_STYLE_NoName_00_ 13 3 2 2 3" xfId="2840"/>
    <cellStyle name="常规 123 2 5" xfId="2841"/>
    <cellStyle name="常规 118 2 5" xfId="2842"/>
    <cellStyle name="_ET_STYLE_NoName_00_" xfId="2843"/>
    <cellStyle name="常规 2 33 3 3 2" xfId="2844"/>
    <cellStyle name="常规 2 28 3 3 2" xfId="2845"/>
    <cellStyle name="常规 3 2 7" xfId="2846"/>
    <cellStyle name="_ET_STYLE_NoName_00_ 8 5" xfId="2847"/>
    <cellStyle name="e鯪9Y_x000b_ 6 3 3" xfId="2848"/>
    <cellStyle name="样式 1 6" xfId="2849"/>
    <cellStyle name="_ET_STYLE_NoName_00_ 9 2 2 3 3" xfId="2850"/>
    <cellStyle name="e鯪9Y_x000b_ 3 12 2 2" xfId="2851"/>
    <cellStyle name="e鯪9Y_x000b_ 32 4 2 3" xfId="2852"/>
    <cellStyle name="e鯪9Y_x000b_ 27 4 2 3" xfId="2853"/>
    <cellStyle name="常规 2 47 3 2 2 2" xfId="2854"/>
    <cellStyle name="样式 1 50 2" xfId="2855"/>
    <cellStyle name="样式 1 45 2" xfId="2856"/>
    <cellStyle name="e鯪9Y_x000b_ 3 10 3 2 2 2" xfId="2857"/>
    <cellStyle name="常规 86 4" xfId="2858"/>
    <cellStyle name="常规 91 4" xfId="2859"/>
    <cellStyle name="_ET_STYLE_NoName_00_ 11 2 2 2 3" xfId="2860"/>
    <cellStyle name="_ET_STYLE_NoName_00_ 17 4" xfId="2861"/>
    <cellStyle name="_ET_STYLE_NoName_00_ 22 4" xfId="2862"/>
    <cellStyle name="常规 170 3 4" xfId="2863"/>
    <cellStyle name="常规 165 3 4" xfId="2864"/>
    <cellStyle name="e鯪9Y_x000b_ 55 7" xfId="2865"/>
    <cellStyle name="常规 28 5 3" xfId="2866"/>
    <cellStyle name="常规 33 5 3" xfId="2867"/>
    <cellStyle name="常规 30 2 3 4" xfId="2868"/>
    <cellStyle name="常规 25 2 3 4" xfId="2869"/>
    <cellStyle name="e鯪9Y_x000b_ 7 3 5" xfId="2870"/>
    <cellStyle name="_ET_STYLE_NoName_00_ 7 4 4" xfId="2871"/>
    <cellStyle name="样式 1 5 2 2 3 3" xfId="2872"/>
    <cellStyle name="常规 23 2 2 5" xfId="2873"/>
    <cellStyle name="常规 18 2 2 5" xfId="2874"/>
    <cellStyle name="常规 124 4 3" xfId="2875"/>
    <cellStyle name="常规 119 4 3" xfId="2876"/>
    <cellStyle name="常规 2 55 2 4" xfId="2877"/>
    <cellStyle name="常规 64 2 6" xfId="2878"/>
    <cellStyle name="常规 59 2 6" xfId="2879"/>
    <cellStyle name="_ET_STYLE_NoName_00_ 37 2 2 3 2" xfId="2880"/>
    <cellStyle name="_ET_STYLE_NoName_00_ 42 2 2 3 2" xfId="2881"/>
    <cellStyle name="常规 2 23 2 2 2 2 2" xfId="2882"/>
    <cellStyle name="常规 2 18 2 2 2 2 2" xfId="2883"/>
    <cellStyle name="_ET_STYLE_NoName_00_ 39 4 3" xfId="2884"/>
    <cellStyle name="_ET_STYLE_NoName_00_ 44 4 3" xfId="2885"/>
    <cellStyle name="_ET_STYLE_NoName_00_ 6 2 3 2" xfId="2886"/>
    <cellStyle name="样式 1 8 3 2 2" xfId="2887"/>
    <cellStyle name="常规 2 29 4 2 2" xfId="2888"/>
    <cellStyle name="常规 2 34 4 2 2" xfId="2889"/>
    <cellStyle name="常规 22 2 3 4" xfId="2890"/>
    <cellStyle name="常规 17 2 3 4" xfId="2891"/>
    <cellStyle name="常规 2 10 3 3" xfId="2892"/>
    <cellStyle name="常规 2 51 4" xfId="2893"/>
    <cellStyle name="常规 2 46 4" xfId="2894"/>
    <cellStyle name="_ET_STYLE_NoName_00_ 10 2 2 2 2 2" xfId="2895"/>
    <cellStyle name="e鯪9Y_x000b_ 3 9 2" xfId="2896"/>
    <cellStyle name="常规 14 6" xfId="2897"/>
    <cellStyle name="样式 1 17 2 2 4" xfId="2898"/>
    <cellStyle name="样式 1 22 2 2 4" xfId="2899"/>
    <cellStyle name="常规 2 23 2 4 3" xfId="2900"/>
    <cellStyle name="常规 2 18 2 4 3" xfId="2901"/>
    <cellStyle name="常规 2 8 2 2 2" xfId="2902"/>
    <cellStyle name="常规 107 2 3 3" xfId="2903"/>
    <cellStyle name="常规 112 2 3 3" xfId="2904"/>
    <cellStyle name="常规 2 66 2 3" xfId="2905"/>
    <cellStyle name="常规 135 4 2" xfId="2906"/>
    <cellStyle name="常规 140 4 2" xfId="2907"/>
    <cellStyle name="e鯪9Y_x000b_ 3 51 2 2 2 3" xfId="2908"/>
    <cellStyle name="e鯪9Y_x000b_ 3 46 2 2 2 3" xfId="2909"/>
    <cellStyle name="常规 2 12 3 3 3" xfId="2910"/>
    <cellStyle name="常规 83 7" xfId="2911"/>
    <cellStyle name="常规 78 7" xfId="2912"/>
    <cellStyle name="e鯪9Y_x000b_ 3 55 2 2 4" xfId="2913"/>
    <cellStyle name="e鯪9Y_x000b_ 3 60 2 2 4" xfId="2914"/>
    <cellStyle name="常规 16 2 3 4" xfId="2915"/>
    <cellStyle name="常规 21 2 3 4" xfId="2916"/>
    <cellStyle name="e鯪9Y_x000b_ 3 77 9 2" xfId="2917"/>
    <cellStyle name="常规 2 64 2 3" xfId="2918"/>
    <cellStyle name="常规 2 59 2 3" xfId="2919"/>
    <cellStyle name="e鯪9Y_x000b_ 3 17 2 3 4" xfId="2920"/>
    <cellStyle name="e鯪9Y_x000b_ 3 22 2 3 4" xfId="2921"/>
    <cellStyle name="常规 128 4 2" xfId="2922"/>
    <cellStyle name="常规 133 4 2" xfId="2923"/>
    <cellStyle name="常规 2 46" xfId="2924"/>
    <cellStyle name="常规 2 51" xfId="2925"/>
    <cellStyle name="_ET_STYLE_NoName_00_ 2 4 3" xfId="2926"/>
    <cellStyle name="常规 143 2 3 2" xfId="2927"/>
    <cellStyle name="常规 138 2 3 2" xfId="2928"/>
    <cellStyle name="常规 47 3 3 2" xfId="2929"/>
    <cellStyle name="常规 196 4 3" xfId="2930"/>
    <cellStyle name="e鯪9Y_x000b_ 3 53 3 5" xfId="2931"/>
    <cellStyle name="e鯪9Y_x000b_ 3 48 3 5" xfId="2932"/>
    <cellStyle name="e鯪9Y_x000b_ 43 2 2" xfId="2933"/>
    <cellStyle name="e鯪9Y_x000b_ 38 2 2" xfId="2934"/>
    <cellStyle name="样式 1 22 2 2 2" xfId="2935"/>
    <cellStyle name="样式 1 17 2 2 2" xfId="2936"/>
    <cellStyle name="常规 14 4" xfId="2937"/>
    <cellStyle name="常规 2 23 2 2 2 3" xfId="2938"/>
    <cellStyle name="常规 2 18 2 2 2 3" xfId="2939"/>
    <cellStyle name="常规 2 78 3" xfId="2940"/>
    <cellStyle name="样式 1 39 3 2" xfId="2941"/>
    <cellStyle name="样式 1 44 3 2" xfId="2942"/>
    <cellStyle name="e鯪9Y_x000b_ 3 4 3 4" xfId="2943"/>
    <cellStyle name="_ET_STYLE_NoName_00_ 9 4 4" xfId="2944"/>
    <cellStyle name="e鯪9Y_x000b_ 5 2 2 2 2 3" xfId="2945"/>
    <cellStyle name="常规 110 3" xfId="2946"/>
    <cellStyle name="常规 105 3" xfId="2947"/>
    <cellStyle name="常规 100 2 2 2 2" xfId="2948"/>
    <cellStyle name="常规 118 3 2 3" xfId="2949"/>
    <cellStyle name="常规 123 3 2 3" xfId="2950"/>
    <cellStyle name="常规 27 4 2 3" xfId="2951"/>
    <cellStyle name="常规 32 4 2 3" xfId="2952"/>
    <cellStyle name="_ET_STYLE_NoName_00_ 3 2 2 4" xfId="2953"/>
    <cellStyle name="常规 42 3 3" xfId="2954"/>
    <cellStyle name="常规 37 3 3" xfId="2955"/>
    <cellStyle name="_ET_STYLE_NoName_00_ 47 3" xfId="2956"/>
    <cellStyle name="_ET_STYLE_NoName_00_ 52 3" xfId="2957"/>
    <cellStyle name="常规 187 2 2" xfId="2958"/>
    <cellStyle name="常规 192 2 2" xfId="2959"/>
    <cellStyle name="常规 6 2 2 2" xfId="2960"/>
    <cellStyle name="常规 2 67 9" xfId="2961"/>
    <cellStyle name="常规 96 3 2" xfId="2962"/>
    <cellStyle name="样式 1 29 2 3 5" xfId="2963"/>
    <cellStyle name="样式 1 34 2 3 5" xfId="2964"/>
    <cellStyle name="e鯪9Y_x000b_ 3 5 2 5" xfId="2965"/>
    <cellStyle name="常规 2 6 2 2 3 2" xfId="2966"/>
    <cellStyle name="常规 2 45 5 3" xfId="2967"/>
    <cellStyle name="e鯪9Y_x000b_ 3 58 4 2 3" xfId="2968"/>
    <cellStyle name="常规 58 2 3" xfId="2969"/>
    <cellStyle name="常规 63 2 3" xfId="2970"/>
    <cellStyle name="常规 2 68 11" xfId="2971"/>
    <cellStyle name="常规 2 41 2 2 3" xfId="2972"/>
    <cellStyle name="常规 2 36 2 2 3" xfId="2973"/>
    <cellStyle name="e鯪9Y_x000b_ 23 3 5" xfId="2974"/>
    <cellStyle name="e鯪9Y_x000b_ 18 3 5" xfId="2975"/>
    <cellStyle name="样式 1 34 2 7" xfId="2976"/>
    <cellStyle name="样式 1 29 2 7" xfId="2977"/>
    <cellStyle name="常规 106 2 3 3" xfId="2978"/>
    <cellStyle name="常规 111 2 3 3" xfId="2979"/>
    <cellStyle name="e鯪9Y_x000b_ 10 3 5" xfId="2980"/>
    <cellStyle name="样式 1 2 3 3 3" xfId="2981"/>
    <cellStyle name="_ET_STYLE_NoName_00_ 39 2 4" xfId="2982"/>
    <cellStyle name="_ET_STYLE_NoName_00_ 44 2 4" xfId="2983"/>
    <cellStyle name="常规 20 2 2 6" xfId="2984"/>
    <cellStyle name="e鯪9Y_x000b_ 3 12 7" xfId="2985"/>
    <cellStyle name="e鯪9Y_x000b_ 3 36 2 3 4" xfId="2986"/>
    <cellStyle name="e鯪9Y_x000b_ 3 41 2 3 4" xfId="2987"/>
    <cellStyle name="常规 2 48 2 3 2 2" xfId="2988"/>
    <cellStyle name="e鯪9Y_x000b_ 42 6 2" xfId="2989"/>
    <cellStyle name="_ET_STYLE_NoName_00_ 18 3" xfId="2990"/>
    <cellStyle name="_ET_STYLE_NoName_00_ 23 3" xfId="2991"/>
    <cellStyle name="样式 1 25 2 5" xfId="2992"/>
    <cellStyle name="样式 1 30 2 5" xfId="2993"/>
    <cellStyle name="常规 149 3 2 3" xfId="2994"/>
    <cellStyle name="常规 154 3 2 3" xfId="2995"/>
    <cellStyle name="样式 1 7 8" xfId="2996"/>
    <cellStyle name="常规 2 66 10" xfId="2997"/>
    <cellStyle name="_ET_STYLE_NoName_00_ 50 2 4" xfId="2998"/>
    <cellStyle name="_ET_STYLE_NoName_00_ 45 2 4" xfId="2999"/>
    <cellStyle name="_ET_STYLE_NoName_00_ 41 2 2 2 2 2" xfId="3000"/>
    <cellStyle name="_ET_STYLE_NoName_00_ 36 2 2 2 2 2" xfId="3001"/>
    <cellStyle name="e鯪9Y_x000b_ 46 3" xfId="3002"/>
    <cellStyle name="e鯪9Y_x000b_ 51 3" xfId="3003"/>
    <cellStyle name="e鯪9Y_x000b_ 3 11 2 3 3" xfId="3004"/>
    <cellStyle name="e鯪9Y_x000b_ 3 7 2 2 3" xfId="3005"/>
    <cellStyle name="样式 1 23 2 3 2 2" xfId="3006"/>
    <cellStyle name="样式 1 18 2 3 2 2" xfId="3007"/>
    <cellStyle name="常规 163 2 5" xfId="3008"/>
    <cellStyle name="常规 158 2 5" xfId="3009"/>
    <cellStyle name="常规 34 3 3" xfId="3010"/>
    <cellStyle name="常规 29 3 3" xfId="3011"/>
    <cellStyle name="常规 72 3 5" xfId="3012"/>
    <cellStyle name="常规 67 3 5" xfId="3013"/>
    <cellStyle name="常规 51 2 2 2 2" xfId="3014"/>
    <cellStyle name="常规 46 2 2 2 2" xfId="3015"/>
    <cellStyle name="e鯪9Y_x000b_ 14 4" xfId="3016"/>
    <cellStyle name="_ET_STYLE_NoName_00_ 61" xfId="3017"/>
    <cellStyle name="_ET_STYLE_NoName_00_ 56" xfId="3018"/>
    <cellStyle name="_ET_STYLE_NoName_00_ 8 2 2 5" xfId="3019"/>
    <cellStyle name="_ET_STYLE_NoName_00_ 34 6" xfId="3020"/>
    <cellStyle name="_ET_STYLE_NoName_00_ 29 6" xfId="3021"/>
    <cellStyle name="e鯪9Y_x000b_ 28 3 2 2 3" xfId="3022"/>
    <cellStyle name="e鯪9Y_x000b_ 33 3 2 2 3" xfId="3023"/>
    <cellStyle name="e鯪9Y_x000b_ 19 4 2" xfId="3024"/>
    <cellStyle name="e鯪9Y_x000b_ 24 4 2" xfId="3025"/>
    <cellStyle name="常规 2 13 3 2 2" xfId="3026"/>
    <cellStyle name="常规 2 2 5" xfId="3027"/>
    <cellStyle name="_ET_STYLE_NoName_00_ 9 2 5" xfId="3028"/>
    <cellStyle name="常规 39 2 3 5" xfId="3029"/>
    <cellStyle name="常规 44 2 3 5" xfId="3030"/>
    <cellStyle name="常规 2 39 2 2 2 2 3" xfId="3031"/>
    <cellStyle name="常规 2 44 2 2 2 2 3" xfId="3032"/>
    <cellStyle name="常规 73 2 4" xfId="3033"/>
    <cellStyle name="常规 68 2 4" xfId="3034"/>
    <cellStyle name="e鯪9Y_x000b_ 35 2 2 2 2 3" xfId="3035"/>
    <cellStyle name="常规 2 17 4 2 2" xfId="3036"/>
    <cellStyle name="常规 2 22 4 2 2" xfId="3037"/>
    <cellStyle name="样式 1 14 2 2 2 2 2" xfId="3038"/>
    <cellStyle name="常规 99 2 5" xfId="3039"/>
    <cellStyle name="常规 110 2 3 2" xfId="3040"/>
    <cellStyle name="常规 105 2 3 2" xfId="3041"/>
    <cellStyle name="常规 85 3 2 3" xfId="3042"/>
    <cellStyle name="常规 90 3 2 3" xfId="3043"/>
    <cellStyle name="常规 79 2 2 5" xfId="3044"/>
    <cellStyle name="常规 84 2 2 5" xfId="3045"/>
    <cellStyle name="常规 48 2 7" xfId="3046"/>
    <cellStyle name="e鯪9Y_x000b_ 10 3 2 4" xfId="3047"/>
    <cellStyle name="常规 88 3" xfId="3048"/>
    <cellStyle name="常规 93 3" xfId="3049"/>
    <cellStyle name="e鯪9Y_x000b_ 25 2 3 2" xfId="3050"/>
    <cellStyle name="e鯪9Y_x000b_ 30 2 3 2" xfId="3051"/>
    <cellStyle name="常规 184 2" xfId="3052"/>
    <cellStyle name="常规 179 2" xfId="3053"/>
    <cellStyle name="常规 2 41 3 2 3" xfId="3054"/>
    <cellStyle name="常规 2 36 3 2 3" xfId="3055"/>
    <cellStyle name="常规 2 42 2 2 5" xfId="3056"/>
    <cellStyle name="常规 2 37 2 2 5" xfId="3057"/>
    <cellStyle name="样式 1 11 3 3 2" xfId="3058"/>
    <cellStyle name="常规 180 4 3" xfId="3059"/>
    <cellStyle name="常规 175 4 3" xfId="3060"/>
    <cellStyle name="常规 24 3 2 5" xfId="3061"/>
    <cellStyle name="e鯪9Y_x000b_ 3 33 3 2 2 3" xfId="3062"/>
    <cellStyle name="e鯪9Y_x000b_ 3 28 3 2 2 3" xfId="3063"/>
    <cellStyle name="_ET_STYLE_NoName_00_ 29 2 2 2 4" xfId="3064"/>
    <cellStyle name="_ET_STYLE_NoName_00_ 34 2 2 2 4" xfId="3065"/>
    <cellStyle name="常规 42 2 3 2 3" xfId="3066"/>
    <cellStyle name="常规 37 2 3 2 3" xfId="3067"/>
    <cellStyle name="e鯪9Y_x000b_ 3 13 4" xfId="3068"/>
    <cellStyle name="_ET_STYLE_NoName_00_ 7 4 2" xfId="3069"/>
    <cellStyle name="e鯪9Y_x000b_ 3 43 2 3 3" xfId="3070"/>
    <cellStyle name="e鯪9Y_x000b_ 3 38 2 3 3" xfId="3071"/>
    <cellStyle name="_ET_STYLE_NoName_00_ 45 3 2 4" xfId="3072"/>
    <cellStyle name="e鯪9Y_x000b_ 3 21 4 2" xfId="3073"/>
    <cellStyle name="e鯪9Y_x000b_ 3 16 4 2" xfId="3074"/>
    <cellStyle name="样式 1 23 2 2 3 2" xfId="3075"/>
    <cellStyle name="样式 1 18 2 2 3 2" xfId="3076"/>
    <cellStyle name="常规 2 41 3 2 2" xfId="3077"/>
    <cellStyle name="常规 2 36 3 2 2" xfId="3078"/>
    <cellStyle name="e鯪9Y_x000b_ 51 4 3" xfId="3079"/>
    <cellStyle name="_ET_STYLE_NoName_00_ 15 2 3 2 2" xfId="3080"/>
    <cellStyle name="_ET_STYLE_NoName_00_ 20 2 3 2 2" xfId="3081"/>
    <cellStyle name="_ET_STYLE_NoName_00_ 18 2 4" xfId="3082"/>
    <cellStyle name="_ET_STYLE_NoName_00_ 23 2 4" xfId="3083"/>
    <cellStyle name="常规 2 7 4" xfId="3084"/>
    <cellStyle name="e鯪9Y_x000b_ 26 2 2 4" xfId="3085"/>
    <cellStyle name="e鯪9Y_x000b_ 31 2 2 4" xfId="3086"/>
    <cellStyle name="e鯪9Y_x000b_ 6 2 2 3" xfId="3087"/>
    <cellStyle name="e鯪9Y_x000b_ 8 7" xfId="3088"/>
    <cellStyle name="e鯪9Y_x000b_ 3 19 4" xfId="3089"/>
    <cellStyle name="e鯪9Y_x000b_ 3 24 4" xfId="3090"/>
    <cellStyle name="e鯪9Y_x000b_ 3 40 3 3 3" xfId="3091"/>
    <cellStyle name="e鯪9Y_x000b_ 3 35 3 3 3" xfId="3092"/>
    <cellStyle name="常规 22 2 3" xfId="3093"/>
    <cellStyle name="常规 17 2 3" xfId="3094"/>
    <cellStyle name="常规 16 5" xfId="3095"/>
    <cellStyle name="常规 21 5" xfId="3096"/>
    <cellStyle name="样式 1 17 2 4 3" xfId="3097"/>
    <cellStyle name="样式 1 22 2 4 3" xfId="3098"/>
    <cellStyle name="_ET_STYLE_NoName_00_ 45 3 3 3" xfId="3099"/>
    <cellStyle name="_ET_STYLE_NoName_00_ 47 3 2 2 2" xfId="3100"/>
    <cellStyle name="样式 1 16 2 7" xfId="3101"/>
    <cellStyle name="样式 1 21 2 7" xfId="3102"/>
    <cellStyle name="常规 44 3 6" xfId="3103"/>
    <cellStyle name="常规 39 3 6" xfId="3104"/>
    <cellStyle name="e鯪9Y_x000b_ 3 53 2 4 3" xfId="3105"/>
    <cellStyle name="e鯪9Y_x000b_ 3 48 2 4 3" xfId="3106"/>
    <cellStyle name="_ET_STYLE_NoName_00_ 4 4" xfId="3107"/>
    <cellStyle name="_ET_STYLE_NoName_00_ 8 2 5" xfId="3108"/>
    <cellStyle name="常规 2 41" xfId="3109"/>
    <cellStyle name="常规 2 36" xfId="3110"/>
    <cellStyle name="e鯪9Y_x000b_ 3 40 3 2 4" xfId="3111"/>
    <cellStyle name="e鯪9Y_x000b_ 3 35 3 2 4" xfId="3112"/>
    <cellStyle name="_ET_STYLE_NoName_00_ 30 3 4" xfId="3113"/>
    <cellStyle name="_ET_STYLE_NoName_00_ 25 3 4" xfId="3114"/>
    <cellStyle name="e鯪9Y_x000b_ 3 56 3 2 2 2" xfId="3115"/>
    <cellStyle name="常规 198 2 2 4" xfId="3116"/>
    <cellStyle name="常规 97 2" xfId="3117"/>
    <cellStyle name="_ET_STYLE_NoName_00_ 2 3 4" xfId="3118"/>
    <cellStyle name="e鯪9Y_x000b_ 54 3 2" xfId="3119"/>
    <cellStyle name="常规 77 2 2 4" xfId="3120"/>
    <cellStyle name="常规 82 2 2 4" xfId="3121"/>
    <cellStyle name="样式 1 12 2 3 2 3" xfId="3122"/>
    <cellStyle name="e鯪9Y_x000b_ 3 19 2 2 2 4" xfId="3123"/>
    <cellStyle name="e鯪9Y_x000b_ 3 24 2 2 2 4" xfId="3124"/>
    <cellStyle name="常规 199 3 4" xfId="3125"/>
    <cellStyle name="常规 30 7" xfId="3126"/>
    <cellStyle name="常规 25 7" xfId="3127"/>
    <cellStyle name="常规 34 8" xfId="3128"/>
    <cellStyle name="常规 29 8" xfId="3129"/>
    <cellStyle name="常规 2 32 4 2" xfId="3130"/>
    <cellStyle name="常规 2 27 4 2" xfId="3131"/>
    <cellStyle name="e鯪9Y_x000b_ 6 2 4 2" xfId="3132"/>
    <cellStyle name="e鯪9Y_x000b_ 20 3 2 2" xfId="3133"/>
    <cellStyle name="e鯪9Y_x000b_ 15 3 2 2" xfId="3134"/>
    <cellStyle name="e鯪9Y_x000b_ 34 2 3 4" xfId="3135"/>
    <cellStyle name="e鯪9Y_x000b_ 29 2 3 4" xfId="3136"/>
    <cellStyle name="常规 2 15 2 4" xfId="3137"/>
    <cellStyle name="常规 2 20 2 4" xfId="3138"/>
    <cellStyle name="e鯪9Y_x000b_ 3 27 4 2 3" xfId="3139"/>
    <cellStyle name="e鯪9Y_x000b_ 3 32 4 2 3" xfId="3140"/>
    <cellStyle name="常规 2 3 2 3" xfId="3141"/>
    <cellStyle name="样式 1 19 3 2 2 2" xfId="3142"/>
    <cellStyle name="样式 1 24 3 2 2 2" xfId="3143"/>
    <cellStyle name="常规 90 3 3" xfId="3144"/>
    <cellStyle name="常规 85 3 3" xfId="3145"/>
    <cellStyle name="e鯪9Y_x000b_ 3 4 2 4 2" xfId="3146"/>
    <cellStyle name="常规 65 2 2 2" xfId="3147"/>
    <cellStyle name="常规 70 2 2 2" xfId="3148"/>
    <cellStyle name="e鯪9Y_x000b_ 5 2 2 2 3" xfId="3149"/>
    <cellStyle name="_ET_STYLE_NoName_00_ 10 2 2 2 2" xfId="3150"/>
    <cellStyle name="e鯪9Y_x000b_ 11 4 3" xfId="3151"/>
    <cellStyle name="_ET_STYLE_NoName_00_ 2 3 2 2" xfId="3152"/>
    <cellStyle name="_ET_STYLE_NoName_00_ 11 3 4" xfId="3153"/>
    <cellStyle name="常规 159 2 2 2 2" xfId="3154"/>
    <cellStyle name="常规 164 2 2 2 2" xfId="3155"/>
    <cellStyle name="常规 97 3 4" xfId="3156"/>
    <cellStyle name="常规 6 3 2 4" xfId="3157"/>
    <cellStyle name="常规 193 2 4" xfId="3158"/>
    <cellStyle name="常规 188 2 4" xfId="3159"/>
    <cellStyle name="常规 48 3" xfId="3160"/>
    <cellStyle name="常规 53 3" xfId="3161"/>
    <cellStyle name="样式 1 9 2 5" xfId="3162"/>
    <cellStyle name="样式 1 2 2 3 5" xfId="3163"/>
    <cellStyle name="常规 2 30 2 2 3 3" xfId="3164"/>
    <cellStyle name="常规 2 25 2 2 3 3" xfId="3165"/>
    <cellStyle name="常规 5 4 2" xfId="3166"/>
    <cellStyle name="常规 144 2" xfId="3167"/>
    <cellStyle name="常规 139 2" xfId="3168"/>
    <cellStyle name="常规 2 26 3 2" xfId="3169"/>
    <cellStyle name="常规 2 31 3 2" xfId="3170"/>
    <cellStyle name="样式 1 5 2 2" xfId="3171"/>
    <cellStyle name="e鯪9Y_x000b_ 6 3 2 2 2" xfId="3172"/>
    <cellStyle name="_ET_STYLE_NoName_00_ 50 3 2 2" xfId="3173"/>
    <cellStyle name="_ET_STYLE_NoName_00_ 45 3 2 2" xfId="3174"/>
    <cellStyle name="e鯪9Y_x000b_ 3 51 2 4 2" xfId="3175"/>
    <cellStyle name="e鯪9Y_x000b_ 3 46 2 4 2" xfId="3176"/>
    <cellStyle name="e鯪9Y_x000b_ 4 2 2 3 2" xfId="3177"/>
    <cellStyle name="常规 2 19 2 2 2 2 3" xfId="3178"/>
    <cellStyle name="常规 2 24 2 2 2 2 3" xfId="3179"/>
    <cellStyle name="常规 8 2 2 2 5" xfId="3180"/>
    <cellStyle name="e鯪9Y_x000b_ 18 3 3 3" xfId="3181"/>
    <cellStyle name="e鯪9Y_x000b_ 23 3 3 3" xfId="3182"/>
    <cellStyle name="样式 1 16 3 2" xfId="3183"/>
    <cellStyle name="样式 1 21 3 2" xfId="3184"/>
    <cellStyle name="_ET_STYLE_NoName_00_ 10 2 2 2 2 3" xfId="3185"/>
    <cellStyle name="e鯪9Y_x000b_ 50 2 2" xfId="3186"/>
    <cellStyle name="e鯪9Y_x000b_ 45 2 2" xfId="3187"/>
    <cellStyle name="样式 1 32 4 2" xfId="3188"/>
    <cellStyle name="样式 1 27 4 2" xfId="3189"/>
    <cellStyle name="常规 51 3 2 3" xfId="3190"/>
    <cellStyle name="常规 46 3 2 3" xfId="3191"/>
    <cellStyle name="常规 87 2 4" xfId="3192"/>
    <cellStyle name="常规 92 2 4" xfId="3193"/>
    <cellStyle name="常规 2 33 2" xfId="3194"/>
    <cellStyle name="常规 2 28 2" xfId="3195"/>
    <cellStyle name="样式 1 35 3 2" xfId="3196"/>
    <cellStyle name="样式 1 40 3 2" xfId="3197"/>
    <cellStyle name="e鯪9Y_x000b_ 3 45 2 2 3" xfId="3198"/>
    <cellStyle name="e鯪9Y_x000b_ 3 50 2 2 3" xfId="3199"/>
    <cellStyle name="e鯪9Y_x000b_ 3 20 2 2 5" xfId="3200"/>
    <cellStyle name="e鯪9Y_x000b_ 3 15 2 2 5" xfId="3201"/>
    <cellStyle name="样式 1 22 3 5" xfId="3202"/>
    <cellStyle name="样式 1 17 3 5" xfId="3203"/>
    <cellStyle name="样式 1 27 2 2 2 2 3" xfId="3204"/>
    <cellStyle name="样式 1 32 2 2 2 2 3" xfId="3205"/>
    <cellStyle name="_ET_STYLE_NoName_00_ 18 4 3" xfId="3206"/>
    <cellStyle name="_ET_STYLE_NoName_00_ 23 4 3" xfId="3207"/>
    <cellStyle name="样式 1 7 2 3 5" xfId="3208"/>
    <cellStyle name="常规 221 3" xfId="3209"/>
    <cellStyle name="常规 216 3" xfId="3210"/>
    <cellStyle name="常规 171 3" xfId="3211"/>
    <cellStyle name="常规 166 3" xfId="3212"/>
    <cellStyle name="e鯪9Y_x000b_ 43 2" xfId="3213"/>
    <cellStyle name="e鯪9Y_x000b_ 38 2" xfId="3214"/>
    <cellStyle name="常规 124 3 2 2" xfId="3215"/>
    <cellStyle name="常规 119 3 2 2" xfId="3216"/>
    <cellStyle name="e鯪9Y_x000b_ 54 6 2" xfId="3217"/>
    <cellStyle name="_ET_STYLE_NoName_00_ 4 2 2 3" xfId="3218"/>
    <cellStyle name="常规 28 4 2 2" xfId="3219"/>
    <cellStyle name="常规 33 4 2 2" xfId="3220"/>
    <cellStyle name="_ET_STYLE_NoName_00_ 26 4" xfId="3221"/>
    <cellStyle name="_ET_STYLE_NoName_00_ 31 4" xfId="3222"/>
    <cellStyle name="常规 2 4 2 2 3" xfId="3223"/>
    <cellStyle name="e鯪9Y_x000b_ 10 3" xfId="3224"/>
    <cellStyle name="e鯪9Y_x000b_ 6 2 2 4" xfId="3225"/>
    <cellStyle name="e鯪9Y_x000b_ 3 17 3 2 2" xfId="3226"/>
    <cellStyle name="e鯪9Y_x000b_ 3 22 3 2 2" xfId="3227"/>
    <cellStyle name="e鯪9Y_x000b_ 3 12 2 2 3 2" xfId="3228"/>
    <cellStyle name="_ET_STYLE_NoName_00_ 3 3 3" xfId="3229"/>
    <cellStyle name="样式 1 26 3 2" xfId="3230"/>
    <cellStyle name="样式 1 31 3 2" xfId="3231"/>
    <cellStyle name="e鯪9Y_x000b_ 18 2 2 3" xfId="3232"/>
    <cellStyle name="e鯪9Y_x000b_ 23 2 2 3" xfId="3233"/>
    <cellStyle name="常规 178 5" xfId="3234"/>
    <cellStyle name="常规 183 5" xfId="3235"/>
    <cellStyle name="e鯪9Y_x000b_ 8 3 2" xfId="3236"/>
    <cellStyle name="常规 2 4 7" xfId="3237"/>
    <cellStyle name="常规 2 27 3 2 2 3" xfId="3238"/>
    <cellStyle name="常规 2 32 3 2 2 3" xfId="3239"/>
    <cellStyle name="常规 58 2 2 2" xfId="3240"/>
    <cellStyle name="常规 63 2 2 2" xfId="3241"/>
    <cellStyle name="_ET_STYLE_NoName_00_ 66 9" xfId="3242"/>
    <cellStyle name="e鯪9Y_x000b_ 3 26 2 2 3" xfId="3243"/>
    <cellStyle name="e鯪9Y_x000b_ 3 31 2 2 3" xfId="3244"/>
    <cellStyle name="e鯪9Y_x000b_ 11 5 3" xfId="3245"/>
    <cellStyle name="样式 1 14 2 3 2 2" xfId="3246"/>
    <cellStyle name="常规 2 18 4 2" xfId="3247"/>
    <cellStyle name="常规 2 23 4 2" xfId="3248"/>
    <cellStyle name="e鯪9Y_x000b_ 3 26 2 2 2 3" xfId="3249"/>
    <cellStyle name="e鯪9Y_x000b_ 3 31 2 2 2 3" xfId="3250"/>
    <cellStyle name="e鯪9Y_x000b_ 3 9 7" xfId="3251"/>
    <cellStyle name="_ET_STYLE_NoName_00_ 8" xfId="3252"/>
    <cellStyle name="常规 2 14 2 4 3" xfId="3253"/>
    <cellStyle name="e鯪9Y_x000b_ 10 2" xfId="3254"/>
    <cellStyle name="常规 2 4 2 2 2" xfId="3255"/>
    <cellStyle name="常规 103 2 3 3" xfId="3256"/>
    <cellStyle name="_ET_STYLE_NoName_00_ 4 2 3" xfId="3257"/>
    <cellStyle name="e鯪9Y_x000b_ 3 12 2 3 2 2" xfId="3258"/>
    <cellStyle name="e鯪9Y_x000b_ 3 8 2 2 2 2" xfId="3259"/>
    <cellStyle name="常规 138 2 2 2 3" xfId="3260"/>
    <cellStyle name="常规 143 2 2 2 3" xfId="3261"/>
    <cellStyle name="样式 1 23 2 3 4" xfId="3262"/>
    <cellStyle name="样式 1 18 2 3 4" xfId="3263"/>
    <cellStyle name="常规 2 6 2 4 2" xfId="3264"/>
    <cellStyle name="常规 3 3 2" xfId="3265"/>
    <cellStyle name="_ET_STYLE_NoName_00_ 28 3" xfId="3266"/>
    <cellStyle name="_ET_STYLE_NoName_00_ 33 3" xfId="3267"/>
    <cellStyle name="常规 47 3 2 2 3" xfId="3268"/>
    <cellStyle name="_ET_STYLE_NoName_00_ 29 4 3" xfId="3269"/>
    <cellStyle name="_ET_STYLE_NoName_00_ 34 4 3" xfId="3270"/>
    <cellStyle name="样式 1 13 2 3 2 3" xfId="3271"/>
    <cellStyle name="常规 130 4" xfId="3272"/>
    <cellStyle name="常规 125 4" xfId="3273"/>
    <cellStyle name="e鯪9Y_x000b_ 3 28 2 2 2" xfId="3274"/>
    <cellStyle name="e鯪9Y_x000b_ 3 33 2 2 2" xfId="3275"/>
    <cellStyle name="样式 1 52 6 2" xfId="3276"/>
    <cellStyle name="常规 20 2 6" xfId="3277"/>
    <cellStyle name="常规 15 2 6" xfId="3278"/>
    <cellStyle name="常规 2 38 3 2 2" xfId="3279"/>
    <cellStyle name="常规 2 43 3 2 2" xfId="3280"/>
    <cellStyle name="e鯪9Y_x000b_ 3 78 8 2" xfId="3281"/>
    <cellStyle name="e鯪9Y_x000b_ 3 22 3 2 4" xfId="3282"/>
    <cellStyle name="e鯪9Y_x000b_ 3 17 3 2 4" xfId="3283"/>
    <cellStyle name="常规 129 3 2" xfId="3284"/>
    <cellStyle name="常规 134 3 2" xfId="3285"/>
    <cellStyle name="e鯪9Y_x000b_ 29 5 3" xfId="3286"/>
    <cellStyle name="e鯪9Y_x000b_ 34 5 3" xfId="3287"/>
    <cellStyle name="常规 107 2 2 4" xfId="3288"/>
    <cellStyle name="常规 112 2 2 4" xfId="3289"/>
    <cellStyle name="常规 38 4 2" xfId="3290"/>
    <cellStyle name="常规 43 4 2" xfId="3291"/>
    <cellStyle name="e鯪9Y_x000b_ 3 4 2 3" xfId="3292"/>
    <cellStyle name="e鯪9Y_x000b_ 3 32 2 2 2 2 3" xfId="3293"/>
    <cellStyle name="e鯪9Y_x000b_ 3 27 2 2 2 2 3" xfId="3294"/>
    <cellStyle name="样式 1 9" xfId="3295"/>
    <cellStyle name="常规 119 2 2 2 2" xfId="3296"/>
    <cellStyle name="常规 124 2 2 2 2" xfId="3297"/>
    <cellStyle name="常规 169 3 2 2" xfId="3298"/>
    <cellStyle name="常规 174 3 2 2" xfId="3299"/>
    <cellStyle name="_ET_STYLE_NoName_00_ 28 4 3" xfId="3300"/>
    <cellStyle name="_ET_STYLE_NoName_00_ 33 4 3" xfId="3301"/>
    <cellStyle name="_ET_STYLE_NoName_00_ 10 2 6" xfId="3302"/>
    <cellStyle name="常规 15 2 2" xfId="3303"/>
    <cellStyle name="常规 20 2 2" xfId="3304"/>
    <cellStyle name="常规 9 2 2 4" xfId="3305"/>
    <cellStyle name="_ET_STYLE_NoName_00_ 48 3 3" xfId="3306"/>
    <cellStyle name="_ET_STYLE_NoName_00_ 53 3 3" xfId="3307"/>
    <cellStyle name="常规 90 5" xfId="3308"/>
    <cellStyle name="常规 85 5" xfId="3309"/>
    <cellStyle name="e鯪9Y_x000b_ 3 55 2 4 2" xfId="3310"/>
    <cellStyle name="常规 157 3 2 2" xfId="3311"/>
    <cellStyle name="常规 162 3 2 2" xfId="3312"/>
    <cellStyle name="e鯪9Y_x000b_ 3 39 2 2 3" xfId="3313"/>
    <cellStyle name="e鯪9Y_x000b_ 3 44 2 2 3" xfId="3314"/>
    <cellStyle name="e鯪9Y_x000b_ 3 41 2" xfId="3315"/>
    <cellStyle name="e鯪9Y_x000b_ 3 36 2" xfId="3316"/>
    <cellStyle name="常规 2 36 2 2 2 2 3" xfId="3317"/>
    <cellStyle name="常规 2 41 2 2 2 2 3" xfId="3318"/>
    <cellStyle name="e鯪9Y_x000b_ 3 56 2 4" xfId="3319"/>
    <cellStyle name="e鯪9Y_x000b_ 3 61 2 4" xfId="3320"/>
    <cellStyle name="e鯪9Y_x000b_ 3 32 7" xfId="3321"/>
    <cellStyle name="e鯪9Y_x000b_ 3 27 7" xfId="3322"/>
    <cellStyle name="_ET_STYLE_NoName_00_ 14" xfId="3323"/>
    <cellStyle name="e鯪9Y_x000b_ 13 7" xfId="3324"/>
    <cellStyle name="e鯪9Y_x000b_ 3 26 4 4" xfId="3325"/>
    <cellStyle name="e鯪9Y_x000b_ 3 31 4 4" xfId="3326"/>
    <cellStyle name="_ET_STYLE_NoName_00_ 29 2" xfId="3327"/>
    <cellStyle name="_ET_STYLE_NoName_00_ 34 2" xfId="3328"/>
    <cellStyle name="常规 2 5 3 2 2 2" xfId="3329"/>
    <cellStyle name="样式 1 53 11" xfId="3330"/>
    <cellStyle name="e鯪9Y_x000b_ 3 8 5" xfId="3331"/>
    <cellStyle name="_ET_STYLE_NoName_00_ 10 2 2 3 3" xfId="3332"/>
    <cellStyle name="常规 2 47 2 2 2 2" xfId="3333"/>
    <cellStyle name="样式 1 5 4 5" xfId="3334"/>
    <cellStyle name="e鯪9Y_x000b_ 30 2 4" xfId="3335"/>
    <cellStyle name="e鯪9Y_x000b_ 25 2 4" xfId="3336"/>
    <cellStyle name="_ET_STYLE_NoName_00_ 13 5 2" xfId="3337"/>
    <cellStyle name="_ET_STYLE_NoName_00_ 6 5" xfId="3338"/>
    <cellStyle name="e鯪9Y_x000b_ 3 25 2 2 4" xfId="3339"/>
    <cellStyle name="e鯪9Y_x000b_ 3 30 2 2 4" xfId="3340"/>
    <cellStyle name="常规 2 16 3 2 2" xfId="3341"/>
    <cellStyle name="常规 2 21 3 2 2" xfId="3342"/>
    <cellStyle name="e鯪9Y_x000b_ 3 26 2 3" xfId="3343"/>
    <cellStyle name="e鯪9Y_x000b_ 3 31 2 3" xfId="3344"/>
    <cellStyle name="e鯪9Y_x000b_ 11 6" xfId="3345"/>
    <cellStyle name="常规 2 12 2 2 2 2" xfId="3346"/>
    <cellStyle name="常规 66 2 2 3" xfId="3347"/>
    <cellStyle name="常规 71 2 2 3" xfId="3348"/>
    <cellStyle name="常规 198 4 2" xfId="3349"/>
    <cellStyle name="_ET_STYLE_NoName_00_ 6 3 2 3" xfId="3350"/>
    <cellStyle name="_ET_STYLE_NoName_00_ 50 3 4" xfId="3351"/>
    <cellStyle name="_ET_STYLE_NoName_00_ 45 3 4" xfId="3352"/>
    <cellStyle name="常规 2 7 2 2 3 3" xfId="3353"/>
    <cellStyle name="常规 9 2 3 2" xfId="3354"/>
    <cellStyle name="常规 200 5" xfId="3355"/>
    <cellStyle name="常规 150 5" xfId="3356"/>
    <cellStyle name="常规 145 5" xfId="3357"/>
    <cellStyle name="常规 54 6" xfId="3358"/>
    <cellStyle name="常规 49 6" xfId="3359"/>
    <cellStyle name="e鯪9Y_x000b_ 4 4 2" xfId="3360"/>
    <cellStyle name="常规 53 7" xfId="3361"/>
    <cellStyle name="常规 48 7" xfId="3362"/>
    <cellStyle name="e鯪9Y_x000b_ 4 3 3" xfId="3363"/>
    <cellStyle name="常规 139 6" xfId="3364"/>
    <cellStyle name="常规 144 6" xfId="3365"/>
    <cellStyle name="常规 105 3 3" xfId="3366"/>
    <cellStyle name="常规 110 3 3" xfId="3367"/>
    <cellStyle name="常规 14 4 3" xfId="3368"/>
    <cellStyle name="样式 1 22 2 2 2 3" xfId="3369"/>
    <cellStyle name="样式 1 17 2 2 2 3" xfId="3370"/>
    <cellStyle name="e鯪9Y_x000b_ 3 14 2 3 2 3" xfId="3371"/>
    <cellStyle name="_ET_STYLE_NoName_00_ 46 3 2" xfId="3372"/>
    <cellStyle name="_ET_STYLE_NoName_00_ 51 3 2" xfId="3373"/>
    <cellStyle name="e鯪9Y_x000b_ 37 3 2 2" xfId="3374"/>
    <cellStyle name="常规 2 11 2 2 2 3" xfId="3375"/>
    <cellStyle name="常规 54 3 3" xfId="3376"/>
    <cellStyle name="常规 49 3 3" xfId="3377"/>
    <cellStyle name="常规 107 3 2 3" xfId="3378"/>
    <cellStyle name="常规 112 3 2 3" xfId="3379"/>
    <cellStyle name="e鯪9Y_x000b_ 35 5 2" xfId="3380"/>
    <cellStyle name="e鯪9Y_x000b_ 40 5 2" xfId="3381"/>
    <cellStyle name="常规 165 3 2" xfId="3382"/>
    <cellStyle name="常规 170 3 2" xfId="3383"/>
    <cellStyle name="常规 215 3 2" xfId="3384"/>
    <cellStyle name="常规 220 3 2" xfId="3385"/>
    <cellStyle name="常规 72 3" xfId="3386"/>
    <cellStyle name="常规 67 3" xfId="3387"/>
    <cellStyle name="常规 13 4 2 2" xfId="3388"/>
    <cellStyle name="常规 213 2" xfId="3389"/>
    <cellStyle name="常规 208 2" xfId="3390"/>
    <cellStyle name="常规 163 2" xfId="3391"/>
    <cellStyle name="常规 158 2" xfId="3392"/>
    <cellStyle name="样式 1 6 2 2 2 3" xfId="3393"/>
    <cellStyle name="常规 104 3 2 2" xfId="3394"/>
    <cellStyle name="常规 2 47 4 3" xfId="3395"/>
    <cellStyle name="常规 2 53 2" xfId="3396"/>
    <cellStyle name="常规 2 48 2" xfId="3397"/>
    <cellStyle name="常规 99 3 2" xfId="3398"/>
    <cellStyle name="常规 195 2 2" xfId="3399"/>
    <cellStyle name="常规 2 10 2 2 4" xfId="3400"/>
    <cellStyle name="e鯪9Y_x000b_ 3 9 5" xfId="3401"/>
    <cellStyle name="_ET_STYLE_NoName_00_ 7 3 2" xfId="3402"/>
    <cellStyle name="常规 128 2 4" xfId="3403"/>
    <cellStyle name="常规 133 2 4" xfId="3404"/>
    <cellStyle name="常规 215_投资13号文件2017年政府投资项目表" xfId="3405"/>
    <cellStyle name="常规 37 3 4" xfId="3406"/>
    <cellStyle name="常规 42 3 4" xfId="3407"/>
    <cellStyle name="样式 1 11 2 2 2 4" xfId="3408"/>
    <cellStyle name="样式 1 4 3 2 5" xfId="3409"/>
    <cellStyle name="样式 1 5 5" xfId="3410"/>
    <cellStyle name="常规 13 2 3 2 2" xfId="3411"/>
    <cellStyle name="常规 9 4 4" xfId="3412"/>
    <cellStyle name="常规 2 43 4 3" xfId="3413"/>
    <cellStyle name="常规 2 38 4 3" xfId="3414"/>
    <cellStyle name="e鯪9Y_x000b_ 5 2 5" xfId="3415"/>
    <cellStyle name="常规 2 3 2 2 2 2" xfId="3416"/>
    <cellStyle name="e鯪9Y_x000b_ 3 36 3 4" xfId="3417"/>
    <cellStyle name="e鯪9Y_x000b_ 3 41 3 4" xfId="3418"/>
    <cellStyle name="常规 133 3 4" xfId="3419"/>
    <cellStyle name="常规 128 3 4" xfId="3420"/>
    <cellStyle name="常规 21 2 2 6" xfId="3421"/>
    <cellStyle name="常规 2 48 3 2 2" xfId="3422"/>
    <cellStyle name="常规 27 3 2 2 2" xfId="3423"/>
    <cellStyle name="常规 32 3 2 2 2" xfId="3424"/>
    <cellStyle name="e鯪9Y_x000b_ 3 51 2 2" xfId="3425"/>
    <cellStyle name="e鯪9Y_x000b_ 3 46 2 2" xfId="3426"/>
    <cellStyle name="常规 17 3 4" xfId="3427"/>
    <cellStyle name="常规 22 3 4" xfId="3428"/>
    <cellStyle name="常规 108 2 4" xfId="3429"/>
    <cellStyle name="常规 113 2 4" xfId="3430"/>
    <cellStyle name="常规 27 4 4" xfId="3431"/>
    <cellStyle name="常规 32 4 4" xfId="3432"/>
    <cellStyle name="样式 1 54 7 2" xfId="3433"/>
    <cellStyle name="e鯪9Y_x000b_ 3 2 3 3 3" xfId="3434"/>
    <cellStyle name="e鯪9Y_x000b_ 7 2 2 2" xfId="3435"/>
    <cellStyle name="e鯪9Y_x000b_ 3 26 2 3 2 3" xfId="3436"/>
    <cellStyle name="e鯪9Y_x000b_ 3 31 2 3 2 3" xfId="3437"/>
    <cellStyle name="样式 1 2 3 3 2" xfId="3438"/>
    <cellStyle name="e鯪9Y_x000b_ 10 3 4" xfId="3439"/>
    <cellStyle name="常规 2 8 5 2" xfId="3440"/>
    <cellStyle name="常规 14 2 2 2 2 2" xfId="3441"/>
    <cellStyle name="样式 1 2 2 3 2" xfId="3442"/>
    <cellStyle name="样式 1 36 3 2 3" xfId="3443"/>
    <cellStyle name="常规 2 23 3 3 2" xfId="3444"/>
    <cellStyle name="常规 2 18 3 3 2" xfId="3445"/>
    <cellStyle name="_ET_STYLE_NoName_00_ 43 2 4 3" xfId="3446"/>
    <cellStyle name="_ET_STYLE_NoName_00_ 38 2 4 3" xfId="3447"/>
    <cellStyle name="常规 200 2 5" xfId="3448"/>
    <cellStyle name="常规 150 2 5" xfId="3449"/>
    <cellStyle name="常规 145 2 5" xfId="3450"/>
    <cellStyle name="常规 54 3 5" xfId="3451"/>
    <cellStyle name="常规 49 3 5" xfId="3452"/>
    <cellStyle name="e鯪9Y_x000b_ 3 14 4 2 2" xfId="3453"/>
    <cellStyle name="常规 46 2 3 2 2" xfId="3454"/>
    <cellStyle name="样式 1 51 6" xfId="3455"/>
    <cellStyle name="样式 1 46 6" xfId="3456"/>
    <cellStyle name="_ET_STYLE_NoName_00_ 23 6" xfId="3457"/>
    <cellStyle name="_ET_STYLE_NoName_00_ 18 6" xfId="3458"/>
    <cellStyle name="样式 1 32 2 2 2 4" xfId="3459"/>
    <cellStyle name="样式 1 27 2 2 2 4" xfId="3460"/>
    <cellStyle name="样式 1 12 2 2" xfId="3461"/>
    <cellStyle name="样式 1 33 2 2 2 2 3" xfId="3462"/>
    <cellStyle name="样式 1 28 2 2 2 2 3" xfId="3463"/>
    <cellStyle name="常规 2 31 3 5" xfId="3464"/>
    <cellStyle name="常规 2 26 3 5" xfId="3465"/>
    <cellStyle name="样式 1 5 2 5" xfId="3466"/>
    <cellStyle name="常规 119 2 3 2" xfId="3467"/>
    <cellStyle name="常规 124 2 3 2" xfId="3468"/>
    <cellStyle name="常规 99 3 2 3" xfId="3469"/>
    <cellStyle name="常规 195 2 2 3" xfId="3470"/>
    <cellStyle name="常规 2 10 2" xfId="3471"/>
    <cellStyle name="e鯪9Y_x000b_ 3 32 4" xfId="3472"/>
    <cellStyle name="e鯪9Y_x000b_ 3 27 4" xfId="3473"/>
    <cellStyle name="e鯪9Y_x000b_ 3 44 2 4 2" xfId="3474"/>
    <cellStyle name="e鯪9Y_x000b_ 3 39 2 4 2" xfId="3475"/>
    <cellStyle name="样式 1 2 2 2 6" xfId="3476"/>
    <cellStyle name="常规 2 25 2 2 2 4" xfId="3477"/>
    <cellStyle name="常规 2 30 2 2 2 4" xfId="3478"/>
    <cellStyle name="常规 138 3" xfId="3479"/>
    <cellStyle name="常规 143 3" xfId="3480"/>
    <cellStyle name="常规 5 3 3" xfId="3481"/>
    <cellStyle name="常规 52 4" xfId="3482"/>
    <cellStyle name="常规 47 4" xfId="3483"/>
    <cellStyle name="e鯪9Y_x000b_ 3 76 5 2" xfId="3484"/>
    <cellStyle name="常规 46 3 2 2 3" xfId="3485"/>
    <cellStyle name="e鯪9Y_x000b_ 3 11 2 2 2 2 3" xfId="3486"/>
    <cellStyle name="常规 139 2 2" xfId="3487"/>
    <cellStyle name="常规 144 2 2" xfId="3488"/>
    <cellStyle name="常规 5 4 2 2" xfId="3489"/>
    <cellStyle name="e鯪9Y_x000b_ 3 79 3" xfId="3490"/>
    <cellStyle name="e鯪9Y_x000b_ 11 2 4 3" xfId="3491"/>
    <cellStyle name="e鯪9Y_x000b_ 3 79 2" xfId="3492"/>
    <cellStyle name="e鯪9Y_x000b_ 11 2 4 2" xfId="3493"/>
    <cellStyle name="常规 2 28 2 3 2 2" xfId="3494"/>
    <cellStyle name="常规 2 33 2 3 2 2" xfId="3495"/>
    <cellStyle name="样式 1 3 5" xfId="3496"/>
    <cellStyle name="常规 130 2 3" xfId="3497"/>
    <cellStyle name="常规 125 2 3" xfId="3498"/>
    <cellStyle name="样式 1 27 2 3 4" xfId="3499"/>
    <cellStyle name="样式 1 32 2 3 4" xfId="3500"/>
    <cellStyle name="样式 1 8 2 2" xfId="3501"/>
    <cellStyle name="常规 2 29 3 2" xfId="3502"/>
    <cellStyle name="常规 2 34 3 2" xfId="3503"/>
    <cellStyle name="_ET_STYLE_NoName_00_ 10 4 3" xfId="3504"/>
    <cellStyle name="常规 2 44 2 3 2" xfId="3505"/>
    <cellStyle name="常规 2 39 2 3 2" xfId="3506"/>
    <cellStyle name="常规 23 2 2" xfId="3507"/>
    <cellStyle name="常规 18 2 2" xfId="3508"/>
    <cellStyle name="e鯪9Y_x000b_ 14 3 2" xfId="3509"/>
    <cellStyle name="_ET_STYLE_NoName_00_ 60 2" xfId="3510"/>
    <cellStyle name="_ET_STYLE_NoName_00_ 55 2" xfId="3511"/>
    <cellStyle name="e鯪9Y_x000b_ 3 14 6" xfId="3512"/>
    <cellStyle name="_ET_STYLE_NoName_00_ 6 2 3 4" xfId="3513"/>
    <cellStyle name="e鯪9Y_x000b_ 46 2" xfId="3514"/>
    <cellStyle name="e鯪9Y_x000b_ 51 2" xfId="3515"/>
    <cellStyle name="e鯪9Y_x000b_ 3 9 3 2 4" xfId="3516"/>
    <cellStyle name="e鯪9Y_x000b_ 3 55 2 2 3 2" xfId="3517"/>
    <cellStyle name="e鯪9Y_x000b_ 3 77 2 3" xfId="3518"/>
    <cellStyle name="样式 1 2 2 2 2 5" xfId="3519"/>
    <cellStyle name="e鯪9Y_x000b_ 11 2 2 2 3" xfId="3520"/>
    <cellStyle name="e鯪9Y_x000b_ 15 3 3" xfId="3521"/>
    <cellStyle name="e鯪9Y_x000b_ 20 3 3" xfId="3522"/>
    <cellStyle name="样式 1 6 4" xfId="3523"/>
    <cellStyle name="常规 2 32 5" xfId="3524"/>
    <cellStyle name="常规 2 27 5" xfId="3525"/>
    <cellStyle name="_ET_STYLE_NoName_00_ 44 3 2" xfId="3526"/>
    <cellStyle name="_ET_STYLE_NoName_00_ 39 3 2" xfId="3527"/>
    <cellStyle name="常规 104 2" xfId="3528"/>
    <cellStyle name="e鯪9Y_x000b_ 3 48 7" xfId="3529"/>
    <cellStyle name="e鯪9Y_x000b_ 3 53 7" xfId="3530"/>
    <cellStyle name="e鯪9Y_x000b_ 3 57 2 2 5" xfId="3531"/>
    <cellStyle name="常规 132 3 4" xfId="3532"/>
    <cellStyle name="常规 127 3 4" xfId="3533"/>
    <cellStyle name="e鯪9Y_x000b_ 3 77 7 2" xfId="3534"/>
    <cellStyle name="常规 128 2 2" xfId="3535"/>
    <cellStyle name="常规 133 2 2" xfId="3536"/>
    <cellStyle name="常规 37 3 2" xfId="3537"/>
    <cellStyle name="常规 42 3 2" xfId="3538"/>
    <cellStyle name="样式 1 12 3 2 2 2" xfId="3539"/>
    <cellStyle name="样式 1 11 2 2 2 2" xfId="3540"/>
    <cellStyle name="_ET_STYLE_NoName_00_ 15 2 2 3" xfId="3541"/>
    <cellStyle name="_ET_STYLE_NoName_00_ 20 2 2 3" xfId="3542"/>
    <cellStyle name="常规 66 2 6" xfId="3543"/>
    <cellStyle name="常规 71 2 6" xfId="3544"/>
    <cellStyle name="e鯪9Y_x000b_ 6 2 3" xfId="3545"/>
    <cellStyle name="_ET_STYLE_NoName_00_ 6 2 4 3" xfId="3546"/>
    <cellStyle name="常规 95 2 2 5" xfId="3547"/>
    <cellStyle name="常规 91 2 6" xfId="3548"/>
    <cellStyle name="常规 86 2 6" xfId="3549"/>
    <cellStyle name="常规 55 3 2 3" xfId="3550"/>
    <cellStyle name="常规 60 3 2 3" xfId="3551"/>
    <cellStyle name="e鯪9Y_x000b_ 8 3 3 2" xfId="3552"/>
    <cellStyle name="常规 201 2 2 3" xfId="3553"/>
    <cellStyle name="常规 151 2 2 3" xfId="3554"/>
    <cellStyle name="常规 146 2 2 3" xfId="3555"/>
    <cellStyle name="样式 1 7 3 5" xfId="3556"/>
    <cellStyle name="常规 158 2 2 2" xfId="3557"/>
    <cellStyle name="常规 163 2 2 2" xfId="3558"/>
    <cellStyle name="常规 72 3 2 2" xfId="3559"/>
    <cellStyle name="常规 67 3 2 2" xfId="3560"/>
    <cellStyle name="常规 2 39 2 4 2" xfId="3561"/>
    <cellStyle name="常规 2 44 2 4 2" xfId="3562"/>
    <cellStyle name="常规 41 2 2 2 3" xfId="3563"/>
    <cellStyle name="常规 36 2 2 2 3" xfId="3564"/>
    <cellStyle name="常规 30 3 2 2" xfId="3565"/>
    <cellStyle name="常规 25 3 2 2" xfId="3566"/>
    <cellStyle name="常规 73 2 6" xfId="3567"/>
    <cellStyle name="常规 68 2 6" xfId="3568"/>
    <cellStyle name="常规 126" xfId="3569"/>
    <cellStyle name="常规 131" xfId="3570"/>
    <cellStyle name="常规 196 4" xfId="3571"/>
    <cellStyle name="常规 139 3" xfId="3572"/>
    <cellStyle name="常规 144 3" xfId="3573"/>
    <cellStyle name="常规 5 4 3" xfId="3574"/>
    <cellStyle name="e鯪9Y_x000b_ 3 29 3 3 3" xfId="3575"/>
    <cellStyle name="e鯪9Y_x000b_ 3 34 3 3 3" xfId="3576"/>
    <cellStyle name="e鯪9Y_x000b_ 3 46 5" xfId="3577"/>
    <cellStyle name="e鯪9Y_x000b_ 3 51 5" xfId="3578"/>
    <cellStyle name="常规 27 3 2 5" xfId="3579"/>
    <cellStyle name="常规 32 3 2 5" xfId="3580"/>
    <cellStyle name="常规 112 6" xfId="3581"/>
    <cellStyle name="常规 107 6" xfId="3582"/>
    <cellStyle name="常规 144 2 3 3" xfId="3583"/>
    <cellStyle name="常规 139 2 3 3" xfId="3584"/>
    <cellStyle name="e鯪9Y_x000b_ 3 40 3 2 2 2" xfId="3585"/>
    <cellStyle name="e鯪9Y_x000b_ 3 35 3 2 2 2" xfId="3586"/>
    <cellStyle name="e鯪9Y_x000b_ 3 46 4 3" xfId="3587"/>
    <cellStyle name="e鯪9Y_x000b_ 3 51 4 3" xfId="3588"/>
    <cellStyle name="e鯪9Y_x000b_ 4 2 4 2" xfId="3589"/>
    <cellStyle name="常规 47 2 3 2 3" xfId="3590"/>
    <cellStyle name="_ET_STYLE_NoName_00_ 41 2 2 2 3" xfId="3591"/>
    <cellStyle name="_ET_STYLE_NoName_00_ 36 2 2 2 3" xfId="3592"/>
    <cellStyle name="e鯪9Y_x000b_ 3 5 4" xfId="3593"/>
    <cellStyle name="常规 2 40 5" xfId="3594"/>
    <cellStyle name="常规 2 35 5" xfId="3595"/>
    <cellStyle name="样式 1 9 4" xfId="3596"/>
    <cellStyle name="样式 1 7 2 6" xfId="3597"/>
    <cellStyle name="e鯪9Y_x000b_ 3 58 3 3 3" xfId="3598"/>
    <cellStyle name="常规 22 4 5" xfId="3599"/>
    <cellStyle name="样式 1 6 2 4 2" xfId="3600"/>
    <cellStyle name="常规 2 9 2 2 5" xfId="3601"/>
    <cellStyle name="常规 13 3 2 4" xfId="3602"/>
    <cellStyle name="常规 17 5" xfId="3603"/>
    <cellStyle name="常规 22 5" xfId="3604"/>
    <cellStyle name="常规 104 2 2 4" xfId="3605"/>
    <cellStyle name="常规 197 6" xfId="3606"/>
    <cellStyle name="_ET_STYLE_NoName_00_ 8 3 2 4" xfId="3607"/>
    <cellStyle name="样式 1 11 4" xfId="3608"/>
    <cellStyle name="样式 1 31 4 3" xfId="3609"/>
    <cellStyle name="样式 1 26 4 3" xfId="3610"/>
    <cellStyle name="常规 51 2 2 4" xfId="3611"/>
    <cellStyle name="常规 46 2 2 4" xfId="3612"/>
    <cellStyle name="常规 2 11 2 2 2 2 3" xfId="3613"/>
    <cellStyle name="常规 117 2 4" xfId="3614"/>
    <cellStyle name="常规 122 2 4" xfId="3615"/>
    <cellStyle name="e鯪9Y_x000b_ 3 12 3 2 3" xfId="3616"/>
    <cellStyle name="常规 26 3 4" xfId="3617"/>
    <cellStyle name="常规 31 3 4" xfId="3618"/>
    <cellStyle name="_ET_STYLE_NoName_00_ 40 2 2 2 2" xfId="3619"/>
    <cellStyle name="_ET_STYLE_NoName_00_ 35 2 2 2 2" xfId="3620"/>
    <cellStyle name="常规 68 2 2 2 3" xfId="3621"/>
    <cellStyle name="常规 73 2 2 2 3" xfId="3622"/>
    <cellStyle name="常规 2 11 2 2 2 2 2" xfId="3623"/>
    <cellStyle name="常规 122 2 3" xfId="3624"/>
    <cellStyle name="常规 117 2 3" xfId="3625"/>
    <cellStyle name="常规 2 41 2 2 4" xfId="3626"/>
    <cellStyle name="常规 2 36 2 2 4" xfId="3627"/>
    <cellStyle name="_ET_STYLE_NoName_00_ 48 2 3 2" xfId="3628"/>
    <cellStyle name="_ET_STYLE_NoName_00_ 48 2 2 3 3" xfId="3629"/>
    <cellStyle name="常规 2 6 2 7" xfId="3630"/>
    <cellStyle name="_ET_STYLE_NoName_00_ 8 3 3 3" xfId="3631"/>
    <cellStyle name="_ET_STYLE_NoName_00_ 68 5 3" xfId="3632"/>
    <cellStyle name="常规 197 5" xfId="3633"/>
    <cellStyle name="常规 177" xfId="3634"/>
    <cellStyle name="常规 182" xfId="3635"/>
    <cellStyle name="样式 1 20 7" xfId="3636"/>
    <cellStyle name="样式 1 15 7" xfId="3637"/>
    <cellStyle name="常规 21 4 5" xfId="3638"/>
    <cellStyle name="e鯪9Y_x000b_ 33 5" xfId="3639"/>
    <cellStyle name="e鯪9Y_x000b_ 28 5" xfId="3640"/>
    <cellStyle name="常规 149 3" xfId="3641"/>
    <cellStyle name="常规 154 3" xfId="3642"/>
    <cellStyle name="常规 204 3" xfId="3643"/>
    <cellStyle name="常规 58 4" xfId="3644"/>
    <cellStyle name="常规 63 4" xfId="3645"/>
    <cellStyle name="e鯪9Y_x000b_ 37" xfId="3646"/>
    <cellStyle name="e鯪9Y_x000b_ 42" xfId="3647"/>
    <cellStyle name="_ET_STYLE_NoName_00_ 36 4 3" xfId="3648"/>
    <cellStyle name="_ET_STYLE_NoName_00_ 41 4 3" xfId="3649"/>
    <cellStyle name="常规 2 22 2 4 3" xfId="3650"/>
    <cellStyle name="常规 2 17 2 4 3" xfId="3651"/>
    <cellStyle name="_ET_STYLE_NoName_00_ 45 5 2" xfId="3652"/>
    <cellStyle name="样式 1 7 7" xfId="3653"/>
    <cellStyle name="常规 149 3 2 2" xfId="3654"/>
    <cellStyle name="常规 154 3 2 2" xfId="3655"/>
    <cellStyle name="_ET_STYLE_NoName_00_ 42 3 4" xfId="3656"/>
    <cellStyle name="_ET_STYLE_NoName_00_ 37 3 4" xfId="3657"/>
    <cellStyle name="常规 2 42 2 4 2" xfId="3658"/>
    <cellStyle name="常规 2 37 2 4 2" xfId="3659"/>
    <cellStyle name="常规 185 4 3" xfId="3660"/>
    <cellStyle name="常规 190 4 3" xfId="3661"/>
    <cellStyle name="常规 2 22" xfId="3662"/>
    <cellStyle name="常规 2 17" xfId="3663"/>
    <cellStyle name="常规 30 3 6" xfId="3664"/>
    <cellStyle name="常规 25 3 6" xfId="3665"/>
    <cellStyle name="常规 88 2 5" xfId="3666"/>
    <cellStyle name="常规 93 2 5" xfId="3667"/>
    <cellStyle name="常规 2 8 2 2" xfId="3668"/>
    <cellStyle name="e鯪9Y_x000b_ 31 2 3 2 2" xfId="3669"/>
    <cellStyle name="e鯪9Y_x000b_ 26 2 3 2 2" xfId="3670"/>
    <cellStyle name="常规 97 3" xfId="3671"/>
    <cellStyle name="常规 2 30 2 3 2 3" xfId="3672"/>
    <cellStyle name="常规 2 25 2 3 2 3" xfId="3673"/>
    <cellStyle name="样式 1 2 3 2 5" xfId="3674"/>
    <cellStyle name="常规 6 3 2" xfId="3675"/>
    <cellStyle name="常规 193 2" xfId="3676"/>
    <cellStyle name="常规 188 2" xfId="3677"/>
    <cellStyle name="e鯪9Y_x000b_ 25 3 2 2 2" xfId="3678"/>
    <cellStyle name="e鯪9Y_x000b_ 30 3 2 2 2" xfId="3679"/>
    <cellStyle name="e鯪9Y_x000b_ 3 20 2 2 3" xfId="3680"/>
    <cellStyle name="e鯪9Y_x000b_ 3 15 2 2 3" xfId="3681"/>
    <cellStyle name="样式 1 22 3 3" xfId="3682"/>
    <cellStyle name="样式 1 17 3 3" xfId="3683"/>
    <cellStyle name="e鯪9Y_x000b_ 27 3 3 3" xfId="3684"/>
    <cellStyle name="e鯪9Y_x000b_ 32 3 3 3" xfId="3685"/>
    <cellStyle name="e鯪9Y_x000b_ 3 11 3 2" xfId="3686"/>
    <cellStyle name="常规 2 41 2 2 2 5" xfId="3687"/>
    <cellStyle name="_ET_STYLE_NoName_00_ 8 2 4 3" xfId="3688"/>
    <cellStyle name="常规 97 2 2 5" xfId="3689"/>
    <cellStyle name="e鯪9Y_x000b_ 3 52 2" xfId="3690"/>
    <cellStyle name="e鯪9Y_x000b_ 3 47 2" xfId="3691"/>
    <cellStyle name="常规 27 3 3 2" xfId="3692"/>
    <cellStyle name="常规 32 3 3 2" xfId="3693"/>
    <cellStyle name="常规 98 3 2 3" xfId="3694"/>
    <cellStyle name="常规 123 2 3 2" xfId="3695"/>
    <cellStyle name="常规 118 2 3 2" xfId="3696"/>
    <cellStyle name="e鯪9Y_x000b_ 9 4 2 3" xfId="3697"/>
    <cellStyle name="_ET_STYLE_NoName_00_ 15 2 4" xfId="3698"/>
    <cellStyle name="_ET_STYLE_NoName_00_ 20 2 4" xfId="3699"/>
    <cellStyle name="常规 2 68 4 2" xfId="3700"/>
    <cellStyle name="e鯪9Y_x000b_ 3 26 3 2 2 3" xfId="3701"/>
    <cellStyle name="e鯪9Y_x000b_ 3 31 3 2 2 3" xfId="3702"/>
    <cellStyle name="常规 2 2 4 3" xfId="3703"/>
    <cellStyle name="常规 45 2 2 6" xfId="3704"/>
    <cellStyle name="常规 50 2 2 6" xfId="3705"/>
    <cellStyle name="常规 47 2 2 2 2 2" xfId="3706"/>
    <cellStyle name="e鯪9Y_x000b_ 3 21 4 2 3" xfId="3707"/>
    <cellStyle name="e鯪9Y_x000b_ 3 16 4 2 3" xfId="3708"/>
    <cellStyle name="e鯪9Y_x000b_ 44 4" xfId="3709"/>
    <cellStyle name="e鯪9Y_x000b_ 39 4" xfId="3710"/>
    <cellStyle name="常规 2 5 5 2" xfId="3711"/>
    <cellStyle name="_ET_STYLE_NoName_00_ 39 4 2 3" xfId="3712"/>
    <cellStyle name="_ET_STYLE_NoName_00_ 44 4 2 3" xfId="3713"/>
    <cellStyle name="_ET_STYLE_NoName_00_ 20 7" xfId="3714"/>
    <cellStyle name="_ET_STYLE_NoName_00_ 15 7" xfId="3715"/>
    <cellStyle name="_ET_STYLE_NoName_00_ 7 5 3" xfId="3716"/>
    <cellStyle name="样式 1 6 5 3" xfId="3717"/>
    <cellStyle name="常规 15 4 2 3" xfId="3718"/>
    <cellStyle name="常规 20 4 2 3" xfId="3719"/>
    <cellStyle name="常规 111 3 2 3" xfId="3720"/>
    <cellStyle name="常规 106 3 2 3" xfId="3721"/>
    <cellStyle name="_ET_STYLE_NoName_00_ 48 3 2 4" xfId="3722"/>
    <cellStyle name="常规 58 2 2 3" xfId="3723"/>
    <cellStyle name="常规 63 2 2 3" xfId="3724"/>
    <cellStyle name="e鯪9Y_x000b_ 51 5 3" xfId="3725"/>
    <cellStyle name="e鯪9Y_x000b_ 3 28 3 2 4" xfId="3726"/>
    <cellStyle name="e鯪9Y_x000b_ 3 33 3 2 4" xfId="3727"/>
    <cellStyle name="常规 175 6" xfId="3728"/>
    <cellStyle name="常规 180 6" xfId="3729"/>
    <cellStyle name="_ET_STYLE_NoName_00_ 47 5 2" xfId="3730"/>
    <cellStyle name="常规 156" xfId="3731"/>
    <cellStyle name="常规 161" xfId="3732"/>
    <cellStyle name="常规 206" xfId="3733"/>
    <cellStyle name="常规 211" xfId="3734"/>
    <cellStyle name="_ET_STYLE_NoName_00_ 8 3 2 2" xfId="3735"/>
    <cellStyle name="样式 1 49 6" xfId="3736"/>
    <cellStyle name="样式 1 54 6" xfId="3737"/>
    <cellStyle name="常规 108 3" xfId="3738"/>
    <cellStyle name="常规 113 3" xfId="3739"/>
    <cellStyle name="常规 17 4" xfId="3740"/>
    <cellStyle name="常规 22 4" xfId="3741"/>
    <cellStyle name="常规 13 3 2 3" xfId="3742"/>
    <cellStyle name="常规 104 2 2 3" xfId="3743"/>
    <cellStyle name="常规 2 46 2 2 2 2 3" xfId="3744"/>
    <cellStyle name="常规 2 51 2 2 3" xfId="3745"/>
    <cellStyle name="常规 2 46 2 2 3" xfId="3746"/>
    <cellStyle name="常规 158 2 2 4" xfId="3747"/>
    <cellStyle name="常规 163 2 2 4" xfId="3748"/>
    <cellStyle name="e鯪9Y_x000b_ 3 38 2 2 3 3" xfId="3749"/>
    <cellStyle name="e鯪9Y_x000b_ 3 43 2 2 3 3" xfId="3750"/>
    <cellStyle name="常规 2 70" xfId="3751"/>
    <cellStyle name="常规 2 65" xfId="3752"/>
    <cellStyle name="_ET_STYLE_NoName_00_ 7 2 3 2 3" xfId="3753"/>
    <cellStyle name="样式 1 49" xfId="3754"/>
    <cellStyle name="样式 1 54" xfId="3755"/>
    <cellStyle name="常规 28 3 5" xfId="3756"/>
    <cellStyle name="常规 33 3 5" xfId="3757"/>
    <cellStyle name="e鯪9Y_x000b_ 53 9" xfId="3758"/>
    <cellStyle name="e鯪9Y_x000b_ 3 58 2 2 2 2" xfId="3759"/>
    <cellStyle name="常规 2 13 3 2 4" xfId="3760"/>
    <cellStyle name="e鯪9Y_x000b_ 19 4 4" xfId="3761"/>
    <cellStyle name="e鯪9Y_x000b_ 24 4 4" xfId="3762"/>
    <cellStyle name="常规 2 36 3 3 2" xfId="3763"/>
    <cellStyle name="常规 2 41 3 3 2" xfId="3764"/>
    <cellStyle name="常规 11 2 2 3" xfId="3765"/>
    <cellStyle name="e鯪9Y_x000b_ 3 57 2 2 2 3" xfId="3766"/>
    <cellStyle name="常规 2 44 2 7" xfId="3767"/>
    <cellStyle name="常规 2 68 6" xfId="3768"/>
    <cellStyle name="常规 2 68 5 2" xfId="3769"/>
    <cellStyle name="e鯪9Y_x000b_ 3 35 3 3" xfId="3770"/>
    <cellStyle name="e鯪9Y_x000b_ 3 40 3 3" xfId="3771"/>
    <cellStyle name="常规 2 12 2 3 2 3" xfId="3772"/>
    <cellStyle name="e鯪9Y_x000b_ 3 32 2 4" xfId="3773"/>
    <cellStyle name="e鯪9Y_x000b_ 3 27 2 4" xfId="3774"/>
    <cellStyle name="e鯪9Y_x000b_ 8 2" xfId="3775"/>
    <cellStyle name="常规 132 4 2" xfId="3776"/>
    <cellStyle name="常规 127 4 2" xfId="3777"/>
    <cellStyle name="e鯪9Y_x000b_ 3 76 9 2" xfId="3778"/>
    <cellStyle name="常规 2 58 2 3" xfId="3779"/>
    <cellStyle name="常规 2 63 2 3" xfId="3780"/>
    <cellStyle name="常规 113" xfId="3781"/>
    <cellStyle name="常规 108" xfId="3782"/>
    <cellStyle name="e鯪9Y_x000b_ 10 6" xfId="3783"/>
    <cellStyle name="常规 32 5 2" xfId="3784"/>
    <cellStyle name="常规 27 5 2" xfId="3785"/>
    <cellStyle name="常规 118 4 2" xfId="3786"/>
    <cellStyle name="常规 123 4 2" xfId="3787"/>
    <cellStyle name="常规 2 54 2 3" xfId="3788"/>
    <cellStyle name="常规 2 49 2 3" xfId="3789"/>
    <cellStyle name="e鯪9Y_x000b_ 3 10 3 2 3" xfId="3790"/>
    <cellStyle name="_ET_STYLE_NoName_00_ 2 4 2 2" xfId="3791"/>
    <cellStyle name="_ET_STYLE_NoName_00_ 12 3 4" xfId="3792"/>
    <cellStyle name="_ET_STYLE_NoName_00_ 47 5 3" xfId="3793"/>
    <cellStyle name="常规 2 14 3" xfId="3794"/>
    <cellStyle name="e鯪9Y_x000b_ 3 43 2 2 2 2 3" xfId="3795"/>
    <cellStyle name="e鯪9Y_x000b_ 3 38 2 2 2 2 3" xfId="3796"/>
    <cellStyle name="常规 2 46 2 3 5" xfId="3797"/>
    <cellStyle name="_ET_STYLE_NoName_00_ 5 2 2 2 2 2" xfId="3798"/>
    <cellStyle name="e鯪9Y_x000b_ 3 32 3 2 2 2" xfId="3799"/>
    <cellStyle name="e鯪9Y_x000b_ 3 27 3 2 2 2" xfId="3800"/>
    <cellStyle name="常规 2 4 2 3 3" xfId="3801"/>
    <cellStyle name="e鯪9Y_x000b_ 11 3" xfId="3802"/>
    <cellStyle name="常规 3 2 2 3" xfId="3803"/>
    <cellStyle name="样式 1 31 2 5" xfId="3804"/>
    <cellStyle name="样式 1 26 2 5" xfId="3805"/>
    <cellStyle name="常规 2 11 2" xfId="3806"/>
    <cellStyle name="常规 2 2 5 3" xfId="3807"/>
    <cellStyle name="样式 1 13 4 2" xfId="3808"/>
    <cellStyle name="常规 21 2 2 2" xfId="3809"/>
    <cellStyle name="常规 16 2 2 2" xfId="3810"/>
    <cellStyle name="e鯪9Y_x000b_ 3 52 2 3 3" xfId="3811"/>
    <cellStyle name="e鯪9Y_x000b_ 3 47 2 3 3" xfId="3812"/>
    <cellStyle name="e鯪9Y_x000b_ 4 3 2 2 3" xfId="3813"/>
    <cellStyle name="e鯪9Y_x000b_ 42 9 3" xfId="3814"/>
    <cellStyle name="e鯪9Y_x000b_ 15 4 2" xfId="3815"/>
    <cellStyle name="e鯪9Y_x000b_ 20 4 2" xfId="3816"/>
    <cellStyle name="常规 14 2 3 2 3" xfId="3817"/>
    <cellStyle name="常规 2 7 4 5" xfId="3818"/>
    <cellStyle name="常规 82 2 2 2" xfId="3819"/>
    <cellStyle name="常规 77 2 2 2" xfId="3820"/>
    <cellStyle name="常规 78 3 2 2" xfId="3821"/>
    <cellStyle name="常规 83 3 2 2" xfId="3822"/>
    <cellStyle name="常规 84" xfId="3823"/>
    <cellStyle name="常规 79" xfId="3824"/>
    <cellStyle name="样式 1 14 5 3" xfId="3825"/>
    <cellStyle name="e鯪9Y_x000b_ 3 6 2 2 2 4" xfId="3826"/>
    <cellStyle name="常规 16 3 3 3" xfId="3827"/>
    <cellStyle name="常规 21 3 3 3" xfId="3828"/>
    <cellStyle name="_ET_STYLE_NoName_00_ 3 2 2 2" xfId="3829"/>
    <cellStyle name="常规 2 29 2 2 3" xfId="3830"/>
    <cellStyle name="常规 2 34 2 2 3" xfId="3831"/>
    <cellStyle name="常规 20 7" xfId="3832"/>
    <cellStyle name="常规 15 7" xfId="3833"/>
    <cellStyle name="样式 1 9 2 3 2 2" xfId="3834"/>
    <cellStyle name="样式 1 22 2 3 5" xfId="3835"/>
    <cellStyle name="样式 1 17 2 3 5" xfId="3836"/>
    <cellStyle name="_ET_STYLE_NoName_00_ 42 2 2 2" xfId="3837"/>
    <cellStyle name="_ET_STYLE_NoName_00_ 37 2 2 2" xfId="3838"/>
    <cellStyle name="样式 1 15 2 2 4" xfId="3839"/>
    <cellStyle name="样式 1 20 2 2 4" xfId="3840"/>
    <cellStyle name="e鯪9Y_x000b_ 3 56 2 3" xfId="3841"/>
    <cellStyle name="e鯪9Y_x000b_ 3 61 2 3" xfId="3842"/>
    <cellStyle name="e鯪9Y_x000b_ 33 3 2 4" xfId="3843"/>
    <cellStyle name="e鯪9Y_x000b_ 28 3 2 4" xfId="3844"/>
    <cellStyle name="常规 2 44 4 2 2" xfId="3845"/>
    <cellStyle name="常规 2 39 4 2 2" xfId="3846"/>
    <cellStyle name="常规 48 2 3 3" xfId="3847"/>
    <cellStyle name="常规 53 2 3 3" xfId="3848"/>
    <cellStyle name="e鯪9Y_x000b_ 3 36 2 2 2 2 3" xfId="3849"/>
    <cellStyle name="e鯪9Y_x000b_ 3 41 2 2 2 2 3" xfId="3850"/>
    <cellStyle name="样式 1 7 3 3" xfId="3851"/>
    <cellStyle name="常规 2 28 4 3" xfId="3852"/>
    <cellStyle name="常规 2 33 4 3" xfId="3853"/>
    <cellStyle name="_ET_STYLE_NoName_00_ 31 3 5" xfId="3854"/>
    <cellStyle name="_ET_STYLE_NoName_00_ 26 3 5" xfId="3855"/>
    <cellStyle name="e鯪9Y_x000b_ 15 4 2 3" xfId="3856"/>
    <cellStyle name="e鯪9Y_x000b_ 20 4 2 3" xfId="3857"/>
    <cellStyle name="常规 28 7" xfId="3858"/>
    <cellStyle name="常规 33 7" xfId="3859"/>
    <cellStyle name="常规 2 12 2 3 3" xfId="3860"/>
    <cellStyle name="常规 141 2 2 4" xfId="3861"/>
    <cellStyle name="常规 136 2 2 4" xfId="3862"/>
    <cellStyle name="样式 1 16 2 3 3" xfId="3863"/>
    <cellStyle name="样式 1 21 2 3 3" xfId="3864"/>
    <cellStyle name="_ET_STYLE_NoName_00_ 14 5 3" xfId="3865"/>
    <cellStyle name="_ET_STYLE_NoName_00_ 26 2 3 4" xfId="3866"/>
    <cellStyle name="_ET_STYLE_NoName_00_ 31 2 3 4" xfId="3867"/>
    <cellStyle name="e鯪9Y_x000b_ 26 2 5" xfId="3868"/>
    <cellStyle name="e鯪9Y_x000b_ 31 2 5" xfId="3869"/>
    <cellStyle name="e鯪9Y_x000b_ 3 3 3 3" xfId="3870"/>
    <cellStyle name="e鯪9Y_x000b_ 3 39 4 2" xfId="3871"/>
    <cellStyle name="e鯪9Y_x000b_ 3 44 4 2" xfId="3872"/>
    <cellStyle name="e鯪9Y_x000b_ 3 21 2 3 2" xfId="3873"/>
    <cellStyle name="e鯪9Y_x000b_ 3 16 2 3 2" xfId="3874"/>
    <cellStyle name="常规 50 2" xfId="3875"/>
    <cellStyle name="常规 45 2" xfId="3876"/>
    <cellStyle name="e鯪9Y_x000b_ 10 2 4 3" xfId="3877"/>
    <cellStyle name="样式 1 2 3 2 2 3" xfId="3878"/>
    <cellStyle name="常规 2 67 8 2" xfId="3879"/>
    <cellStyle name="e鯪9Y_x000b_ 3 45 3 4" xfId="3880"/>
    <cellStyle name="e鯪9Y_x000b_ 3 50 3 4" xfId="3881"/>
    <cellStyle name="_ET_STYLE_NoName_00_ 8 5 3" xfId="3882"/>
    <cellStyle name="常规 2 67 3" xfId="3883"/>
    <cellStyle name="常规 2 72 3" xfId="3884"/>
    <cellStyle name="常规 2 8 3 6" xfId="3885"/>
    <cellStyle name="样式 1 31 2 2 3 3" xfId="3886"/>
    <cellStyle name="样式 1 26 2 2 3 3" xfId="3887"/>
    <cellStyle name="_ET_STYLE_NoName_00_ 24 3 2 2 2" xfId="3888"/>
    <cellStyle name="_ET_STYLE_NoName_00_ 19 3 2 2 2" xfId="3889"/>
    <cellStyle name="常规 42 3 3 3" xfId="3890"/>
    <cellStyle name="常规 37 3 3 3" xfId="3891"/>
    <cellStyle name="_ET_STYLE_NoName_00_ 2 2 3" xfId="3892"/>
    <cellStyle name="常规 36 3 3 3" xfId="3893"/>
    <cellStyle name="常规 41 3 3 3" xfId="3894"/>
    <cellStyle name="e鯪9Y_x000b_ 3 37 2 2 2 2" xfId="3895"/>
    <cellStyle name="e鯪9Y_x000b_ 3 42 2 2 2 2" xfId="3896"/>
    <cellStyle name="常规 4 3 2 5" xfId="3897"/>
    <cellStyle name="常规 2 17 2 2 2 2 2" xfId="3898"/>
    <cellStyle name="常规 2 22 2 2 2 2 2" xfId="3899"/>
    <cellStyle name="e鯪9Y_x000b_ 13 2 2" xfId="3900"/>
    <cellStyle name="e鯪9Y_x000b_ 37 2 2 3" xfId="3901"/>
    <cellStyle name="常规 9 2 5" xfId="3902"/>
    <cellStyle name="e鯪9Y_x000b_ 3 2 4 2 2" xfId="3903"/>
    <cellStyle name="常规 82 3 2 3" xfId="3904"/>
    <cellStyle name="常规 77 3 2 3" xfId="3905"/>
    <cellStyle name="常规 102 2 3 2" xfId="3906"/>
    <cellStyle name="常规 173 2 2 3" xfId="3907"/>
    <cellStyle name="常规 168 2 2 3" xfId="3908"/>
    <cellStyle name="常规 2 47 2 3 2 2" xfId="3909"/>
    <cellStyle name="_ET_STYLE_NoName_00_ 39 2 3 3" xfId="3910"/>
    <cellStyle name="_ET_STYLE_NoName_00_ 44 2 3 3" xfId="3911"/>
    <cellStyle name="常规 73" xfId="3912"/>
    <cellStyle name="常规 68" xfId="3913"/>
    <cellStyle name="常规 11 3 3 2" xfId="3914"/>
    <cellStyle name="e鯪9Y_x000b_ 13 2 3" xfId="3915"/>
    <cellStyle name="常规 39 2 2" xfId="3916"/>
    <cellStyle name="常规 44 2 2" xfId="3917"/>
    <cellStyle name="_ET_STYLE_NoName_00_ 29 2 6" xfId="3918"/>
    <cellStyle name="_ET_STYLE_NoName_00_ 34 2 6" xfId="3919"/>
    <cellStyle name="e鯪9Y_x000b_ 3 57 2 3 2 2" xfId="3920"/>
    <cellStyle name="常规 113 4" xfId="3921"/>
    <cellStyle name="常规 108 4" xfId="3922"/>
    <cellStyle name="e鯪9Y_x000b_ 25 3 5" xfId="3923"/>
    <cellStyle name="e鯪9Y_x000b_ 30 3 5" xfId="3924"/>
    <cellStyle name="常规 2 36 4 2 3" xfId="3925"/>
    <cellStyle name="常规 2 41 4 2 3" xfId="3926"/>
    <cellStyle name="常规 50 2 3 4" xfId="3927"/>
    <cellStyle name="常规 45 2 3 4" xfId="3928"/>
    <cellStyle name="样式 1 28 4 2 2" xfId="3929"/>
    <cellStyle name="样式 1 33 4 2 2" xfId="3930"/>
    <cellStyle name="常规 97 2 3 2" xfId="3931"/>
    <cellStyle name="常规 102 2 3 3" xfId="3932"/>
    <cellStyle name="常规 2 3 2 2 2" xfId="3933"/>
    <cellStyle name="_ET_STYLE_NoName_00_ 47 5" xfId="3934"/>
    <cellStyle name="_ET_STYLE_NoName_00_ 52 5" xfId="3935"/>
    <cellStyle name="e鯪9Y_x000b_ 3 28 3 2" xfId="3936"/>
    <cellStyle name="e鯪9Y_x000b_ 3 33 3 2" xfId="3937"/>
    <cellStyle name="e鯪9Y_x000b_ 8 5" xfId="3938"/>
    <cellStyle name="e鯪9Y_x000b_ 3 19 2" xfId="3939"/>
    <cellStyle name="e鯪9Y_x000b_ 3 24 2" xfId="3940"/>
    <cellStyle name="常规 3 2 2 3 2" xfId="3941"/>
    <cellStyle name="常规 17 3 2 3" xfId="3942"/>
    <cellStyle name="常规 22 3 2 3" xfId="3943"/>
    <cellStyle name="常规 2 11 2 2" xfId="3944"/>
    <cellStyle name="e鯪9Y_x000b_ 5 2 2 2" xfId="3945"/>
    <cellStyle name="_ET_STYLE_NoName_00_ 3 2 2 3 3" xfId="3946"/>
    <cellStyle name="常规 9 4 2 2" xfId="3947"/>
    <cellStyle name="e鯪9Y_x000b_ 22 4 4" xfId="3948"/>
    <cellStyle name="e鯪9Y_x000b_ 17 4 4" xfId="3949"/>
    <cellStyle name="_ET_STYLE_NoName_00_ 42 3 2 2 3" xfId="3950"/>
    <cellStyle name="_ET_STYLE_NoName_00_ 37 3 2 2 3" xfId="3951"/>
    <cellStyle name="e鯪9Y_x000b_ 3 13 2 2 3 3" xfId="3952"/>
    <cellStyle name="样式 1 15 4 2 3" xfId="3953"/>
    <cellStyle name="样式 1 20 4 2 3" xfId="3954"/>
    <cellStyle name="常规 155 3 2 2" xfId="3955"/>
    <cellStyle name="常规 160 3 2 2" xfId="3956"/>
    <cellStyle name="e鯪9Y_x000b_ 3 3" xfId="3957"/>
    <cellStyle name="e鯪9Y_x000b_ 3 76 4 3" xfId="3958"/>
    <cellStyle name="常规 2 3 2 3 2 3" xfId="3959"/>
    <cellStyle name="e鯪9Y_x000b_ 42 2" xfId="3960"/>
    <cellStyle name="e鯪9Y_x000b_ 37 2" xfId="3961"/>
    <cellStyle name="_ET_STYLE_NoName_00_ 12 2 4" xfId="3962"/>
    <cellStyle name="样式 1 9 2 4 3" xfId="3963"/>
    <cellStyle name="e鯪9Y_x000b_ 3 10 3 3" xfId="3964"/>
    <cellStyle name="e鯪9Y_x000b_ 3 6 3 2" xfId="3965"/>
    <cellStyle name="e鯪9Y_x000b_ 27 2 3 4" xfId="3966"/>
    <cellStyle name="e鯪9Y_x000b_ 32 2 3 4" xfId="3967"/>
    <cellStyle name="常规 170 2 3 2" xfId="3968"/>
    <cellStyle name="常规 165 2 3 2" xfId="3969"/>
    <cellStyle name="样式 1 37 6" xfId="3970"/>
    <cellStyle name="样式 1 42 6" xfId="3971"/>
    <cellStyle name="常规 195 2 2 2 2" xfId="3972"/>
    <cellStyle name="e鯪9Y_x000b_ 14 2 2 2 2" xfId="3973"/>
    <cellStyle name="_ET_STYLE_NoName_00_ 49 2 2 2" xfId="3974"/>
    <cellStyle name="_ET_STYLE_NoName_00_ 54 2 2 2" xfId="3975"/>
    <cellStyle name="样式 1 48" xfId="3976"/>
    <cellStyle name="样式 1 53" xfId="3977"/>
    <cellStyle name="常规 2 47 3 2 5" xfId="3978"/>
    <cellStyle name="常规 33 3 3" xfId="3979"/>
    <cellStyle name="常规 28 3 3" xfId="3980"/>
    <cellStyle name="e鯪9Y_x000b_ 53 7" xfId="3981"/>
    <cellStyle name="常规 119 2 3" xfId="3982"/>
    <cellStyle name="常规 124 2 3" xfId="3983"/>
    <cellStyle name="常规 2 58" xfId="3984"/>
    <cellStyle name="常规 2 63" xfId="3985"/>
    <cellStyle name="常规 58 2 2 2 2" xfId="3986"/>
    <cellStyle name="常规 63 2 2 2 2" xfId="3987"/>
    <cellStyle name="常规 2 7 3 2 3" xfId="3988"/>
    <cellStyle name="常规 2 42 2 2 2 5" xfId="3989"/>
    <cellStyle name="常规 2 22 3 2" xfId="3990"/>
    <cellStyle name="常规 2 17 3 2" xfId="3991"/>
    <cellStyle name="样式 1 33 3 2 2 2" xfId="3992"/>
    <cellStyle name="样式 1 28 3 2 2 2" xfId="3993"/>
    <cellStyle name="样式 1 9 2 4 2" xfId="3994"/>
    <cellStyle name="样式 1 37 2 3 3" xfId="3995"/>
    <cellStyle name="e鯪9Y_x000b_ 3 74 2 3" xfId="3996"/>
    <cellStyle name="e鯪9Y_x000b_ 3 69 2 3" xfId="3997"/>
    <cellStyle name="e鯪9Y_x000b_ 3 60 3" xfId="3998"/>
    <cellStyle name="e鯪9Y_x000b_ 3 55 3" xfId="3999"/>
    <cellStyle name="常规 2 48 4 2" xfId="4000"/>
    <cellStyle name="常规 161 2 3 2" xfId="4001"/>
    <cellStyle name="常规 156 2 3 2" xfId="4002"/>
    <cellStyle name="_ET_STYLE_NoName_00_ 21 3 2 2 3" xfId="4003"/>
    <cellStyle name="_ET_STYLE_NoName_00_ 16 3 2 2 3" xfId="4004"/>
    <cellStyle name="常规 2 43 3 4" xfId="4005"/>
    <cellStyle name="常规 2 38 3 4" xfId="4006"/>
    <cellStyle name="常规 2 7 2 5" xfId="4007"/>
    <cellStyle name="_ET_STYLE_NoName_00_ 40 7" xfId="4008"/>
    <cellStyle name="_ET_STYLE_NoName_00_ 35 7" xfId="4009"/>
    <cellStyle name="常规 2 7 2 2 6" xfId="4010"/>
    <cellStyle name="_ET_STYLE_NoName_00_ 12 2 3 4" xfId="4011"/>
    <cellStyle name="常规 99 2 2 2 3" xfId="4012"/>
    <cellStyle name="样式 1 4 2 4 3" xfId="4013"/>
    <cellStyle name="常规 4 2 3 4" xfId="4014"/>
    <cellStyle name="e鯪9Y_x000b_ 3 14 3 4" xfId="4015"/>
    <cellStyle name="e鯪9Y_x000b_ 3 6 4" xfId="4016"/>
    <cellStyle name="e鯪9Y_x000b_ 3 11 4" xfId="4017"/>
    <cellStyle name="e鯪9Y_x000b_ 35 2 3 3" xfId="4018"/>
    <cellStyle name="e鯪9Y_x000b_ 3 7 3 5" xfId="4019"/>
    <cellStyle name="常规 97 2 2 2" xfId="4020"/>
    <cellStyle name="常规 148 3 3" xfId="4021"/>
    <cellStyle name="常规 153 3 3" xfId="4022"/>
    <cellStyle name="常规 62 4 3" xfId="4023"/>
    <cellStyle name="常规 57 4 3" xfId="4024"/>
    <cellStyle name="常规 125 2 2 3" xfId="4025"/>
    <cellStyle name="常规 130 2 2 3" xfId="4026"/>
    <cellStyle name="常规 153 2 3 2" xfId="4027"/>
    <cellStyle name="常规 148 2 3 2" xfId="4028"/>
    <cellStyle name="常规 2 20 4 4" xfId="4029"/>
    <cellStyle name="常规 2 15 4 4" xfId="4030"/>
    <cellStyle name="常规 57 3" xfId="4031"/>
    <cellStyle name="常规 62 3" xfId="4032"/>
    <cellStyle name="e鯪9Y_x000b_ 9 2 2 5" xfId="4033"/>
    <cellStyle name="_ET_STYLE_NoName_00_ 13 2 6" xfId="4034"/>
    <cellStyle name="e鯪9Y_x000b_ 3 54 2 2 3 3" xfId="4035"/>
    <cellStyle name="e鯪9Y_x000b_ 3 49 2 2 3 3" xfId="4036"/>
    <cellStyle name="常规 190 3 4" xfId="4037"/>
    <cellStyle name="常规 185 3 4" xfId="4038"/>
    <cellStyle name="e鯪9Y_x000b_ 3 27 6" xfId="4039"/>
    <cellStyle name="e鯪9Y_x000b_ 3 32 6" xfId="4040"/>
    <cellStyle name="样式 1 9 3 6" xfId="4041"/>
    <cellStyle name="常规 2 46 2 4 3" xfId="4042"/>
    <cellStyle name="e鯪9Y_x000b_ 3 68 2 2" xfId="4043"/>
    <cellStyle name="e鯪9Y_x000b_ 3 73 2 2" xfId="4044"/>
    <cellStyle name="e鯪9Y_x000b_ 3 57 3" xfId="4045"/>
    <cellStyle name="e鯪9Y_x000b_ 3 62 3" xfId="4046"/>
    <cellStyle name="常规 2 62 3" xfId="4047"/>
    <cellStyle name="常规 2 57 3" xfId="4048"/>
    <cellStyle name="样式 1 32 3 6" xfId="4049"/>
    <cellStyle name="样式 1 27 3 6" xfId="4050"/>
    <cellStyle name="e鯪9Y_x000b_ 3 57 2 5" xfId="4051"/>
    <cellStyle name="常规 78 2 2 2 3" xfId="4052"/>
    <cellStyle name="常规 83 2 2 2 3" xfId="4053"/>
    <cellStyle name="e鯪9Y_x000b_ 3 58 3 2 2" xfId="4054"/>
    <cellStyle name="e鯪9Y_x000b_ 3 59 6" xfId="4055"/>
    <cellStyle name="常规 2 37 4" xfId="4056"/>
    <cellStyle name="常规 2 42 4" xfId="4057"/>
    <cellStyle name="e鯪9Y_x000b_ 3 8 2 2" xfId="4058"/>
    <cellStyle name="e鯪9Y_x000b_ 3 12 2 3" xfId="4059"/>
    <cellStyle name="e鯪9Y_x000b_ 3 15 3 3 3" xfId="4060"/>
    <cellStyle name="e鯪9Y_x000b_ 3 20 3 3 3" xfId="4061"/>
    <cellStyle name="样式 1 23 4 3" xfId="4062"/>
    <cellStyle name="样式 1 18 4 3" xfId="4063"/>
    <cellStyle name="常规 58" xfId="4064"/>
    <cellStyle name="常规 63" xfId="4065"/>
    <cellStyle name="常规 2 32 2 3 2" xfId="4066"/>
    <cellStyle name="常规 2 27 2 3 2" xfId="4067"/>
    <cellStyle name="e鯪9Y_x000b_ 56 2" xfId="4068"/>
    <cellStyle name="常规 2 4 3 3 2" xfId="4069"/>
    <cellStyle name="常规 3 3 2 2" xfId="4070"/>
    <cellStyle name="样式 1 27 2 4" xfId="4071"/>
    <cellStyle name="样式 1 32 2 4" xfId="4072"/>
    <cellStyle name="常规 23 2 4" xfId="4073"/>
    <cellStyle name="常规 18 2 4" xfId="4074"/>
    <cellStyle name="e鯪9Y_x000b_ 3 26 2 2 3 3" xfId="4075"/>
    <cellStyle name="e鯪9Y_x000b_ 3 31 2 2 3 3" xfId="4076"/>
    <cellStyle name="常规 2 48 2 2" xfId="4077"/>
    <cellStyle name="常规 2 53 2 2" xfId="4078"/>
    <cellStyle name="常规 12 2 4 3" xfId="4079"/>
    <cellStyle name="常规 116 3" xfId="4080"/>
    <cellStyle name="常规 121 3" xfId="4081"/>
    <cellStyle name="常规 25 4" xfId="4082"/>
    <cellStyle name="常规 30 4" xfId="4083"/>
    <cellStyle name="常规 11" xfId="4084"/>
    <cellStyle name="常规 2 51 2 3 3" xfId="4085"/>
    <cellStyle name="常规 2 46 2 3 3" xfId="4086"/>
    <cellStyle name="常规 8 2 4 2" xfId="4087"/>
    <cellStyle name="常规 56 2 2 5" xfId="4088"/>
    <cellStyle name="常规 61 2 2 5" xfId="4089"/>
    <cellStyle name="e鯪9Y_x000b_ 3 51 7" xfId="4090"/>
    <cellStyle name="e鯪9Y_x000b_ 3 46 7" xfId="4091"/>
    <cellStyle name="e鯪9Y_x000b_ 31 4 2 2" xfId="4092"/>
    <cellStyle name="e鯪9Y_x000b_ 26 4 2 2" xfId="4093"/>
    <cellStyle name="常规 102 2" xfId="4094"/>
    <cellStyle name="样式 1 37 2 2 2 2" xfId="4095"/>
    <cellStyle name="常规 11 3" xfId="4096"/>
    <cellStyle name="e鯪9Y_x000b_ 3 61 3" xfId="4097"/>
    <cellStyle name="e鯪9Y_x000b_ 3 56 3" xfId="4098"/>
    <cellStyle name="e鯪9Y_x000b_ 3 61 2" xfId="4099"/>
    <cellStyle name="e鯪9Y_x000b_ 3 56 2" xfId="4100"/>
    <cellStyle name="e鯪9Y_x000b_ 3 60 4" xfId="4101"/>
    <cellStyle name="e鯪9Y_x000b_ 3 55 4" xfId="4102"/>
    <cellStyle name="_ET_STYLE_NoName_00_ 6 4 2 2" xfId="4103"/>
    <cellStyle name="_ET_STYLE_NoName_00_ 51 3 3" xfId="4104"/>
    <cellStyle name="_ET_STYLE_NoName_00_ 46 3 3" xfId="4105"/>
    <cellStyle name="e鯪9Y_x000b_ 3 60 3 2 2" xfId="4106"/>
    <cellStyle name="e鯪9Y_x000b_ 3 55 3 2 2" xfId="4107"/>
    <cellStyle name="常规 2 22 4" xfId="4108"/>
    <cellStyle name="常规 2 17 4" xfId="4109"/>
    <cellStyle name="样式 1 14 2 2 2" xfId="4110"/>
    <cellStyle name="e鯪9Y_x000b_ 3 23 2 5" xfId="4111"/>
    <cellStyle name="e鯪9Y_x000b_ 3 18 2 5" xfId="4112"/>
    <cellStyle name="e鯪9Y_x000b_ 3 44 6" xfId="4113"/>
    <cellStyle name="e鯪9Y_x000b_ 3 39 6" xfId="4114"/>
    <cellStyle name="e鯪9Y_x000b_ 3 4 2 3 3" xfId="4115"/>
    <cellStyle name="常规 15 2 3 3" xfId="4116"/>
    <cellStyle name="常规 20 2 3 3" xfId="4117"/>
    <cellStyle name="常规 2 11 4 2 2" xfId="4118"/>
    <cellStyle name="常规 2 11 3 3 2" xfId="4119"/>
    <cellStyle name="e鯪9Y_x000b_ 3 54 2 2 3" xfId="4120"/>
    <cellStyle name="e鯪9Y_x000b_ 3 49 2 2 3" xfId="4121"/>
    <cellStyle name="常规 140 6" xfId="4122"/>
    <cellStyle name="常规 135 6" xfId="4123"/>
    <cellStyle name="常规 39 7" xfId="4124"/>
    <cellStyle name="常规 44 7" xfId="4125"/>
    <cellStyle name="e鯪9Y_x000b_ 3 60 2" xfId="4126"/>
    <cellStyle name="e鯪9Y_x000b_ 3 55 2" xfId="4127"/>
    <cellStyle name="常规 45 2 2 2 2" xfId="4128"/>
    <cellStyle name="常规 50 2 2 2 2" xfId="4129"/>
    <cellStyle name="e鯪9Y_x000b_ 3 5 3 3 2" xfId="4130"/>
    <cellStyle name="e鯪9Y_x000b_ 3 23 2 4" xfId="4131"/>
    <cellStyle name="e鯪9Y_x000b_ 3 18 2 4" xfId="4132"/>
    <cellStyle name="常规 2 8 3 2 2 2" xfId="4133"/>
    <cellStyle name="_ET_STYLE_NoName_00_ 34 4 2" xfId="4134"/>
    <cellStyle name="_ET_STYLE_NoName_00_ 29 4 2" xfId="4135"/>
    <cellStyle name="e鯪9Y_x000b_ 22 3 4" xfId="4136"/>
    <cellStyle name="e鯪9Y_x000b_ 17 3 4" xfId="4137"/>
    <cellStyle name="_ET_STYLE_NoName_00_ 3 2 2 2 3" xfId="4138"/>
    <cellStyle name="常规 2 10 2 2 2 2" xfId="4139"/>
    <cellStyle name="_ET_STYLE_NoName_00_ 38 3" xfId="4140"/>
    <cellStyle name="_ET_STYLE_NoName_00_ 43 3" xfId="4141"/>
    <cellStyle name="e鯪9Y_x000b_ 31 3 3 2" xfId="4142"/>
    <cellStyle name="e鯪9Y_x000b_ 26 3 3 2" xfId="4143"/>
    <cellStyle name="常规 18 2 2 2 2 2" xfId="4144"/>
    <cellStyle name="常规 23 2 2 2 2 2" xfId="4145"/>
    <cellStyle name="e鯪9Y_x000b_ 11 2 6" xfId="4146"/>
    <cellStyle name="样式 1 3 3 2 2 3" xfId="4147"/>
    <cellStyle name="e鯪9Y_x000b_ 3 56 4 2 2" xfId="4148"/>
    <cellStyle name="常规 146" xfId="4149"/>
    <cellStyle name="常规 151" xfId="4150"/>
    <cellStyle name="常规 201" xfId="4151"/>
    <cellStyle name="常规 5 6" xfId="4152"/>
    <cellStyle name="e鯪9Y_x000b_ 3 14 2 2 5" xfId="4153"/>
    <cellStyle name="常规 96 4 2" xfId="4154"/>
    <cellStyle name="常规 2 68 9" xfId="4155"/>
    <cellStyle name="_ET_STYLE_NoName_00_ 10 3 2 3" xfId="4156"/>
    <cellStyle name="常规 6 2 3 2" xfId="4157"/>
    <cellStyle name="常规 192 3 2" xfId="4158"/>
    <cellStyle name="常规 187 3 2" xfId="4159"/>
    <cellStyle name="常规 2 45 3 2 2 3" xfId="4160"/>
    <cellStyle name="常规 2 13 2 6" xfId="4161"/>
    <cellStyle name="常规 2 47 2 2 3" xfId="4162"/>
    <cellStyle name="常规 2 52 2 2 3" xfId="4163"/>
    <cellStyle name="_ET_STYLE_NoName_00_ 49 2 2" xfId="4164"/>
    <cellStyle name="_ET_STYLE_NoName_00_ 54 2 2" xfId="4165"/>
    <cellStyle name="e鯪9Y_x000b_ 14 2 2 2" xfId="4166"/>
    <cellStyle name="常规 110 6" xfId="4167"/>
    <cellStyle name="常规 105 6" xfId="4168"/>
    <cellStyle name="常规 14 7" xfId="4169"/>
    <cellStyle name="样式 1 22 2 2 5" xfId="4170"/>
    <cellStyle name="样式 1 17 2 2 5" xfId="4171"/>
    <cellStyle name="e鯪9Y_x000b_ 3 9 3" xfId="4172"/>
    <cellStyle name="常规 195 3 2 3" xfId="4173"/>
    <cellStyle name="_ET_STYLE_NoName_00_ 13 2 3 3" xfId="4174"/>
    <cellStyle name="e鯪9Y_x000b_ 9 2 2 2 3" xfId="4175"/>
    <cellStyle name="_ET_STYLE_NoName_00_ 15 4 4" xfId="4176"/>
    <cellStyle name="_ET_STYLE_NoName_00_ 20 4 4" xfId="4177"/>
    <cellStyle name="常规 30 3 2 5" xfId="4178"/>
    <cellStyle name="常规 25 3 2 5" xfId="4179"/>
    <cellStyle name="常规 2 68 5 3" xfId="4180"/>
    <cellStyle name="常规 2 34 2 2 2" xfId="4181"/>
    <cellStyle name="常规 2 29 2 2 2" xfId="4182"/>
    <cellStyle name="常规 2 4 2 2 3 3" xfId="4183"/>
    <cellStyle name="e鯪9Y_x000b_ 10 3 3" xfId="4184"/>
    <cellStyle name="常规 2 3 3 3 3" xfId="4185"/>
    <cellStyle name="e鯪9Y_x000b_ 3 27 2 3 2 2" xfId="4186"/>
    <cellStyle name="e鯪9Y_x000b_ 3 32 2 3 2 2" xfId="4187"/>
    <cellStyle name="样式 1 37 2 2" xfId="4188"/>
    <cellStyle name="样式 1 42 2 2" xfId="4189"/>
    <cellStyle name="样式 1 37 3 2 2" xfId="4190"/>
    <cellStyle name="e鯪9Y_x000b_ 54 3 3" xfId="4191"/>
    <cellStyle name="e鯪9Y_x000b_ 3 34 2 3 4" xfId="4192"/>
    <cellStyle name="e鯪9Y_x000b_ 3 29 2 3 4" xfId="4193"/>
    <cellStyle name="e鯪9Y_x000b_ 3 35 2 3 2 2" xfId="4194"/>
    <cellStyle name="e鯪9Y_x000b_ 3 40 2 3 2 2" xfId="4195"/>
    <cellStyle name="_ET_STYLE_NoName_00_ 15 2 2 4" xfId="4196"/>
    <cellStyle name="_ET_STYLE_NoName_00_ 20 2 2 4" xfId="4197"/>
    <cellStyle name="e鯪9Y_x000b_ 3 3 4 2" xfId="4198"/>
    <cellStyle name="_ET_STYLE_NoName_00_ 6 2 3 3" xfId="4199"/>
    <cellStyle name="_ET_STYLE_NoName_00_ 44 4 4" xfId="4200"/>
    <cellStyle name="_ET_STYLE_NoName_00_ 39 4 4" xfId="4201"/>
    <cellStyle name="常规 14 3" xfId="4202"/>
    <cellStyle name="常规 127 2 2 2 3" xfId="4203"/>
    <cellStyle name="常规 132 2 2 2 3" xfId="4204"/>
    <cellStyle name="e鯪9Y_x000b_ 3 61 2 2 4" xfId="4205"/>
    <cellStyle name="e鯪9Y_x000b_ 3 56 2 2 4" xfId="4206"/>
    <cellStyle name="e鯪9Y_x000b_ 19 5 3" xfId="4207"/>
    <cellStyle name="e鯪9Y_x000b_ 24 5 3" xfId="4208"/>
    <cellStyle name="常规 2 13 3 3 3" xfId="4209"/>
    <cellStyle name="_ET_STYLE_NoName_00_ 58" xfId="4210"/>
    <cellStyle name="_ET_STYLE_NoName_00_ 63" xfId="4211"/>
    <cellStyle name="常规 46 2 2 2 4" xfId="4212"/>
    <cellStyle name="e鯪9Y_x000b_ 14 6" xfId="4213"/>
    <cellStyle name="e鯪9Y_x000b_ 3 26 5 3" xfId="4214"/>
    <cellStyle name="e鯪9Y_x000b_ 3 31 5 3" xfId="4215"/>
    <cellStyle name="常规 135" xfId="4216"/>
    <cellStyle name="常规 140" xfId="4217"/>
    <cellStyle name="e鯪9Y_x000b_ 3 26 2 2 5" xfId="4218"/>
    <cellStyle name="e鯪9Y_x000b_ 3 31 2 2 5" xfId="4219"/>
    <cellStyle name="_ET_STYLE_NoName_00_ 42 2 3 3" xfId="4220"/>
    <cellStyle name="_ET_STYLE_NoName_00_ 37 2 3 3" xfId="4221"/>
    <cellStyle name="e鯪9Y_x000b_ 3 76 5" xfId="4222"/>
    <cellStyle name="常规 2 66 4 3" xfId="4223"/>
    <cellStyle name="e鯪9Y_x000b_ 3 45" xfId="4224"/>
    <cellStyle name="e鯪9Y_x000b_ 3 50" xfId="4225"/>
    <cellStyle name="常规 2 7 3 4" xfId="4226"/>
    <cellStyle name="常规 173 3 2 2" xfId="4227"/>
    <cellStyle name="常规 168 3 2 2" xfId="4228"/>
    <cellStyle name="_ET_STYLE_NoName_00_ 41 6" xfId="4229"/>
    <cellStyle name="_ET_STYLE_NoName_00_ 36 6" xfId="4230"/>
    <cellStyle name="e鯪9Y_x000b_ 3 17 4" xfId="4231"/>
    <cellStyle name="e鯪9Y_x000b_ 3 22 4" xfId="4232"/>
    <cellStyle name="e鯪9Y_x000b_ 6 7" xfId="4233"/>
    <cellStyle name="常规 2 45 2 4 3" xfId="4234"/>
    <cellStyle name="常规 2 75 2" xfId="4235"/>
    <cellStyle name="常规 2 80 2" xfId="4236"/>
    <cellStyle name="常规 2 2 3 2 2 2" xfId="4237"/>
    <cellStyle name="e鯪9Y_x000b_ 3 27 5 3" xfId="4238"/>
    <cellStyle name="e鯪9Y_x000b_ 3 32 5 3" xfId="4239"/>
    <cellStyle name="样式 1 17 4 2 2" xfId="4240"/>
    <cellStyle name="样式 1 22 4 2 2" xfId="4241"/>
    <cellStyle name="e鯪9Y_x000b_ 3 20 2 3 2 2" xfId="4242"/>
    <cellStyle name="e鯪9Y_x000b_ 3 15 2 3 2 2" xfId="4243"/>
    <cellStyle name="e鯪9Y_x000b_ 3 6 3 4" xfId="4244"/>
    <cellStyle name="e鯪9Y_x000b_ 3 10 3 5" xfId="4245"/>
    <cellStyle name="e鯪9Y_x000b_ 34 2 6" xfId="4246"/>
    <cellStyle name="e鯪9Y_x000b_ 29 2 6" xfId="4247"/>
    <cellStyle name="常规 2 13 2 2" xfId="4248"/>
    <cellStyle name="e鯪9Y_x000b_ 23 4" xfId="4249"/>
    <cellStyle name="e鯪9Y_x000b_ 18 4" xfId="4250"/>
    <cellStyle name="e鯪9Y_x000b_ 3 35 3 4" xfId="4251"/>
    <cellStyle name="e鯪9Y_x000b_ 3 40 3 4" xfId="4252"/>
    <cellStyle name="_ET_STYLE_NoName_00_ 6 2" xfId="4253"/>
    <cellStyle name="e鯪9Y_x000b_ 3 21" xfId="4254"/>
    <cellStyle name="e鯪9Y_x000b_ 3 16" xfId="4255"/>
    <cellStyle name="e鯪9Y_x000b_ 21 5 2" xfId="4256"/>
    <cellStyle name="e鯪9Y_x000b_ 16 5 2" xfId="4257"/>
    <cellStyle name="常规 29" xfId="4258"/>
    <cellStyle name="常规 34" xfId="4259"/>
    <cellStyle name="e鯪9Y_x000b_ 10 4 2 3" xfId="4260"/>
    <cellStyle name="常规 2 40 4 4" xfId="4261"/>
    <cellStyle name="常规 2 35 4 4" xfId="4262"/>
    <cellStyle name="e鯪9Y_x000b_ 2 2 6" xfId="4263"/>
    <cellStyle name="常规 213 5" xfId="4264"/>
    <cellStyle name="常规 208 5" xfId="4265"/>
    <cellStyle name="常规 163 5" xfId="4266"/>
    <cellStyle name="常规 158 5" xfId="4267"/>
    <cellStyle name="_ET_STYLE_NoName_00_ 48 7" xfId="4268"/>
    <cellStyle name="e鯪9Y_x000b_ 3 31 2 2 2 2 2" xfId="4269"/>
    <cellStyle name="e鯪9Y_x000b_ 3 26 2 2 2 2 2" xfId="4270"/>
    <cellStyle name="常规 11 2 2 4" xfId="4271"/>
    <cellStyle name="_ET_STYLE_NoName_00_ 45 2 2 2 2 2" xfId="4272"/>
    <cellStyle name="e鯪9Y_x000b_ 3 49 3 3 3" xfId="4273"/>
    <cellStyle name="e鯪9Y_x000b_ 3 54 3 3 3" xfId="4274"/>
    <cellStyle name="常规 95 2 6" xfId="4275"/>
    <cellStyle name="样式 1 27 2 6" xfId="4276"/>
    <cellStyle name="样式 1 32 2 6" xfId="4277"/>
    <cellStyle name="常规 2 56 3" xfId="4278"/>
    <cellStyle name="常规 2 61 3" xfId="4279"/>
    <cellStyle name="常规 3 3 2 4" xfId="4280"/>
    <cellStyle name="e鯪9Y_x000b_ 37 2 2 2 3" xfId="4281"/>
    <cellStyle name="_ET_STYLE_NoName_00_ 28 3 4" xfId="4282"/>
    <cellStyle name="_ET_STYLE_NoName_00_ 33 3 4" xfId="4283"/>
    <cellStyle name="e鯪9Y_x000b_ 9 2 3 3" xfId="4284"/>
    <cellStyle name="_ET_STYLE_NoName_00_ 13 3 4" xfId="4285"/>
    <cellStyle name="e鯪9Y_x000b_ 28 2 6" xfId="4286"/>
    <cellStyle name="e鯪9Y_x000b_ 33 2 6" xfId="4287"/>
    <cellStyle name="e鯪9Y_x000b_ 3 5 3 4" xfId="4288"/>
    <cellStyle name="样式 1 36 2" xfId="4289"/>
    <cellStyle name="样式 1 41 2" xfId="4290"/>
    <cellStyle name="常规 97 7" xfId="4291"/>
    <cellStyle name="e鯪9Y_x000b_ 5 2 3" xfId="4292"/>
    <cellStyle name="常规 6 3 6" xfId="4293"/>
    <cellStyle name="常规 193 6" xfId="4294"/>
    <cellStyle name="常规 188 6" xfId="4295"/>
    <cellStyle name="常规 175 3 2 2" xfId="4296"/>
    <cellStyle name="常规 180 3 2 2" xfId="4297"/>
    <cellStyle name="e鯪9Y_x000b_ 3 6 5 2" xfId="4298"/>
    <cellStyle name="e鯪9Y_x000b_ 3 10 5 3" xfId="4299"/>
    <cellStyle name="常规 41 4 3" xfId="4300"/>
    <cellStyle name="常规 36 4 3" xfId="4301"/>
    <cellStyle name="_ET_STYLE_NoName_00_ 3 2" xfId="4302"/>
    <cellStyle name="_ET_STYLE_NoName_00_ 13 2 2 3" xfId="4303"/>
    <cellStyle name="常规 191 2 2 2 3" xfId="4304"/>
    <cellStyle name="常规 186 2 2 2 3" xfId="4305"/>
    <cellStyle name="常规 37 2 2 6" xfId="4306"/>
    <cellStyle name="常规 42 2 2 6" xfId="4307"/>
    <cellStyle name="样式 1 25 2 6" xfId="4308"/>
    <cellStyle name="样式 1 30 2 6" xfId="4309"/>
    <cellStyle name="常规 2 3 2 2 2 2 2" xfId="4310"/>
    <cellStyle name="常规 2 11 3" xfId="4311"/>
    <cellStyle name="常规 3 2 2 4" xfId="4312"/>
    <cellStyle name="样式 1 26 2 6" xfId="4313"/>
    <cellStyle name="样式 1 31 2 6" xfId="4314"/>
    <cellStyle name="e鯪9Y_x000b_ 3 33 5" xfId="4315"/>
    <cellStyle name="e鯪9Y_x000b_ 3 28 5" xfId="4316"/>
    <cellStyle name="常规 2 34 2 3 2 3" xfId="4317"/>
    <cellStyle name="常规 2 29 2 3 2 3" xfId="4318"/>
    <cellStyle name="e鯪9Y_x000b_ 3 46 3 2 4" xfId="4319"/>
    <cellStyle name="e鯪9Y_x000b_ 3 51 3 2 4" xfId="4320"/>
    <cellStyle name="_ET_STYLE_NoName_00_ 11 6" xfId="4321"/>
    <cellStyle name="_ET_STYLE_NoName_00_ 17 3 2 4" xfId="4322"/>
    <cellStyle name="_ET_STYLE_NoName_00_ 22 3 2 4" xfId="4323"/>
    <cellStyle name="样式 1 13 4 3" xfId="4324"/>
    <cellStyle name="常规 21 2 2 3" xfId="4325"/>
    <cellStyle name="常规 16 2 2 3" xfId="4326"/>
    <cellStyle name="常规 27 2 3 2 3" xfId="4327"/>
    <cellStyle name="常规 32 2 3 2 3" xfId="4328"/>
    <cellStyle name="e鯪9Y_x000b_ 3 3 2 2" xfId="4329"/>
    <cellStyle name="常规 2 38 2 3 3" xfId="4330"/>
    <cellStyle name="常规 2 43 2 3 3" xfId="4331"/>
    <cellStyle name="e鯪9Y_x000b_ 41 5 2" xfId="4332"/>
    <cellStyle name="样式 1 27 2" xfId="4333"/>
    <cellStyle name="样式 1 32 2" xfId="4334"/>
    <cellStyle name="常规 16 2 3" xfId="4335"/>
    <cellStyle name="常规 21 2 3" xfId="4336"/>
    <cellStyle name="样式 1 13 5" xfId="4337"/>
    <cellStyle name="常规 108 2 2 3" xfId="4338"/>
    <cellStyle name="常规 113 2 2 3" xfId="4339"/>
    <cellStyle name="e鯪9Y_x000b_ 19 2 5" xfId="4340"/>
    <cellStyle name="e鯪9Y_x000b_ 24 2 5" xfId="4341"/>
    <cellStyle name="常规 45 3 2 2 2" xfId="4342"/>
    <cellStyle name="常规 50 3 2 2 2" xfId="4343"/>
    <cellStyle name="_ET_STYLE_NoName_00_ 12 5 3" xfId="4344"/>
    <cellStyle name="常规 2 14 2 5" xfId="4345"/>
    <cellStyle name="_ET_STYLE_NoName_00_ 10 4 2 2" xfId="4346"/>
    <cellStyle name="常规 2 32 3 2 4" xfId="4347"/>
    <cellStyle name="常规 2 27 3 2 4" xfId="4348"/>
    <cellStyle name="样式 1 48 2 3" xfId="4349"/>
    <cellStyle name="样式 1 53 2 3" xfId="4350"/>
    <cellStyle name="_ET_STYLE_NoName_00_ 44 2 3 4" xfId="4351"/>
    <cellStyle name="_ET_STYLE_NoName_00_ 39 2 3 4" xfId="4352"/>
    <cellStyle name="样式 1 14 3 2 4" xfId="4353"/>
    <cellStyle name="常规 2 67 6" xfId="4354"/>
    <cellStyle name="e鯪9Y_x000b_ 8 2 2 2 4" xfId="4355"/>
    <cellStyle name="常规 11 2 2 2 4" xfId="4356"/>
    <cellStyle name="常规 12 3 3 3" xfId="4357"/>
    <cellStyle name="常规 34 2 3 3" xfId="4358"/>
    <cellStyle name="常规 29 2 3 3" xfId="4359"/>
    <cellStyle name="常规 46 3 2 4" xfId="4360"/>
    <cellStyle name="样式 1 32 4 3" xfId="4361"/>
    <cellStyle name="样式 1 27 4 3" xfId="4362"/>
    <cellStyle name="常规 137 2 2 4" xfId="4363"/>
    <cellStyle name="常规 142 2 2 4" xfId="4364"/>
    <cellStyle name="常规 5 2 2 2 4" xfId="4365"/>
    <cellStyle name="e鯪9Y_x000b_ 52 5 2" xfId="4366"/>
    <cellStyle name="常规 2 13 3 4" xfId="4367"/>
    <cellStyle name="e鯪9Y_x000b_ 19 6" xfId="4368"/>
    <cellStyle name="e鯪9Y_x000b_ 24 6" xfId="4369"/>
    <cellStyle name="常规 127 2 2 3" xfId="4370"/>
    <cellStyle name="常规 132 2 2 3" xfId="4371"/>
    <cellStyle name="常规 8 2 7" xfId="4372"/>
    <cellStyle name="常规 36 3 2 3" xfId="4373"/>
    <cellStyle name="常规 41 3 2 3" xfId="4374"/>
    <cellStyle name="e鯪9Y_x000b_ 26 3 2 3" xfId="4375"/>
    <cellStyle name="e鯪9Y_x000b_ 31 3 2 3" xfId="4376"/>
    <cellStyle name="_ET_STYLE_NoName_00_ 7 3 2 3" xfId="4377"/>
    <cellStyle name="样式 1 22 3 4" xfId="4378"/>
    <cellStyle name="样式 1 17 3 4" xfId="4379"/>
    <cellStyle name="e鯪9Y_x000b_ 3 20 2 2 4" xfId="4380"/>
    <cellStyle name="e鯪9Y_x000b_ 3 15 2 2 4" xfId="4381"/>
    <cellStyle name="e鯪9Y_x000b_ 30 3 2 2 3" xfId="4382"/>
    <cellStyle name="e鯪9Y_x000b_ 25 3 2 2 3" xfId="4383"/>
    <cellStyle name="常规 11 2" xfId="4384"/>
    <cellStyle name="_ET_STYLE_NoName_00_ 24 2 3 2" xfId="4385"/>
    <cellStyle name="_ET_STYLE_NoName_00_ 19 2 3 2" xfId="4386"/>
    <cellStyle name="常规 29 2 7" xfId="4387"/>
    <cellStyle name="常规 34 2 7" xfId="4388"/>
    <cellStyle name="e鯪9Y_x000b_ 3 7 2 2 3 2" xfId="4389"/>
    <cellStyle name="常规 2 3 2 2 5" xfId="4390"/>
    <cellStyle name="_ET_STYLE_NoName_00_ 22 2 3" xfId="4391"/>
    <cellStyle name="_ET_STYLE_NoName_00_ 17 2 3" xfId="4392"/>
    <cellStyle name="e鯪9Y_x000b_ 38 2 2 4" xfId="4393"/>
    <cellStyle name="e鯪9Y_x000b_ 27 7" xfId="4394"/>
    <cellStyle name="e鯪9Y_x000b_ 32 7" xfId="4395"/>
    <cellStyle name="常规 36 3 2 5" xfId="4396"/>
    <cellStyle name="常规 41 3 2 5" xfId="4397"/>
    <cellStyle name="e鯪9Y_x000b_ 3 58 2 2 3 3" xfId="4398"/>
    <cellStyle name="_ET_STYLE_NoName_00_ 7 2 2 2" xfId="4399"/>
    <cellStyle name="e鯪9Y_x000b_ 12 5" xfId="4400"/>
    <cellStyle name="e鯪9Y_x000b_ 3 31 3 2" xfId="4401"/>
    <cellStyle name="e鯪9Y_x000b_ 3 26 3 2" xfId="4402"/>
    <cellStyle name="样式 1 27 3" xfId="4403"/>
    <cellStyle name="样式 1 32 3" xfId="4404"/>
    <cellStyle name="常规 34 3" xfId="4405"/>
    <cellStyle name="常规 29 3" xfId="4406"/>
    <cellStyle name="常规 125 2" xfId="4407"/>
    <cellStyle name="常规 130 2" xfId="4408"/>
    <cellStyle name="常规 2 66 8 3" xfId="4409"/>
    <cellStyle name="样式 1 50 2 3" xfId="4410"/>
    <cellStyle name="样式 1 45 2 3" xfId="4411"/>
    <cellStyle name="e鯪9Y_x000b_ 3 44 3 5" xfId="4412"/>
    <cellStyle name="e鯪9Y_x000b_ 3 39 3 5" xfId="4413"/>
    <cellStyle name="样式 1 10 3 6" xfId="4414"/>
    <cellStyle name="常规 2 52 3 2" xfId="4415"/>
    <cellStyle name="常规 2 47 3 2" xfId="4416"/>
    <cellStyle name="e鯪9Y_x000b_ 9 4 4" xfId="4417"/>
    <cellStyle name="常规 2 7 2 3 2 2" xfId="4418"/>
    <cellStyle name="常规 2 7 2 3 2" xfId="4419"/>
    <cellStyle name="常规 2 41 2 6" xfId="4420"/>
    <cellStyle name="常规 2 36 2 6" xfId="4421"/>
    <cellStyle name="常规 58 2 2 4" xfId="4422"/>
    <cellStyle name="常规 63 2 2 4" xfId="4423"/>
    <cellStyle name="e鯪9Y_x000b_ 13 2 2 2 4" xfId="4424"/>
    <cellStyle name="常规 69 2 2 2" xfId="4425"/>
    <cellStyle name="常规 74 2 2 2" xfId="4426"/>
    <cellStyle name="常规 76 2 3 3" xfId="4427"/>
    <cellStyle name="常规 81 2 3 3" xfId="4428"/>
    <cellStyle name="常规 36 2 2 6" xfId="4429"/>
    <cellStyle name="常规 41 2 2 6" xfId="4430"/>
    <cellStyle name="样式 1 37 3 5" xfId="4431"/>
    <cellStyle name="e鯪9Y_x000b_ 5 4 2 3" xfId="4432"/>
    <cellStyle name="常规 32 2 3 2 2" xfId="4433"/>
    <cellStyle name="常规 27 2 3 2 2" xfId="4434"/>
    <cellStyle name="常规 2 65 5" xfId="4435"/>
    <cellStyle name="常规 27 2 4 3" xfId="4436"/>
    <cellStyle name="常规 32 2 4 3" xfId="4437"/>
    <cellStyle name="常规 2 8 2 4" xfId="4438"/>
    <cellStyle name="常规 2 5 4 3" xfId="4439"/>
    <cellStyle name="常规 133 2 2 2 3" xfId="4440"/>
    <cellStyle name="常规 128 2 2 2 3" xfId="4441"/>
    <cellStyle name="常规 37 3 2 2 3" xfId="4442"/>
    <cellStyle name="常规 42 3 2 2 3" xfId="4443"/>
    <cellStyle name="常规 81 3 2 2" xfId="4444"/>
    <cellStyle name="常规 76 3 2 2" xfId="4445"/>
    <cellStyle name="常规 2 11 2 2 2" xfId="4446"/>
    <cellStyle name="e鯪9Y_x000b_ 3 33 4 2 2" xfId="4447"/>
    <cellStyle name="e鯪9Y_x000b_ 3 28 4 2 2" xfId="4448"/>
    <cellStyle name="常规 32 2 3 5" xfId="4449"/>
    <cellStyle name="常规 27 2 3 5" xfId="4450"/>
    <cellStyle name="_ET_STYLE_NoName_00_ 7 3 3" xfId="4451"/>
    <cellStyle name="样式 1 5 2 2 2 2" xfId="4452"/>
    <cellStyle name="样式 1 6 3 2 3" xfId="4453"/>
    <cellStyle name="常规 2 7 2 4 3" xfId="4454"/>
    <cellStyle name="常规 56 4 3" xfId="4455"/>
    <cellStyle name="常规 61 4 3" xfId="4456"/>
    <cellStyle name="常规 147 3 3" xfId="4457"/>
    <cellStyle name="常规 152 3 3" xfId="4458"/>
    <cellStyle name="常规 202 3 3" xfId="4459"/>
    <cellStyle name="样式 1 11 3 2 5" xfId="4460"/>
    <cellStyle name="e鯪9Y_x000b_ 38 4" xfId="4461"/>
    <cellStyle name="e鯪9Y_x000b_ 43 4" xfId="4462"/>
    <cellStyle name="样式 1 5 4" xfId="4463"/>
    <cellStyle name="e鯪9Y_x000b_ 6 3 2 4" xfId="4464"/>
    <cellStyle name="常规 2 31 5" xfId="4465"/>
    <cellStyle name="常规 2 26 5" xfId="4466"/>
    <cellStyle name="常规 2 47 2 3 4" xfId="4467"/>
    <cellStyle name="常规 44 2 6" xfId="4468"/>
    <cellStyle name="常规 39 2 6" xfId="4469"/>
    <cellStyle name="e鯪9Y_x000b_ 3 48 2 3 3" xfId="4470"/>
    <cellStyle name="e鯪9Y_x000b_ 3 53 2 3 3" xfId="4471"/>
    <cellStyle name="_ET_STYLE_NoName_00_ 3 4" xfId="4472"/>
    <cellStyle name="常规 41 4 5" xfId="4473"/>
    <cellStyle name="常规 36 4 5" xfId="4474"/>
    <cellStyle name="常规 195 4 3" xfId="4475"/>
    <cellStyle name="样式 1 22 6" xfId="4476"/>
    <cellStyle name="样式 1 17 6" xfId="4477"/>
    <cellStyle name="e鯪9Y_x000b_ 3 15 2 5" xfId="4478"/>
    <cellStyle name="e鯪9Y_x000b_ 3 20 2 5" xfId="4479"/>
    <cellStyle name="常规 16 2 2 2 2" xfId="4480"/>
    <cellStyle name="常规 21 2 2 2 2" xfId="4481"/>
    <cellStyle name="样式 1 13 4 2 2" xfId="4482"/>
    <cellStyle name="常规 2 7 3 6" xfId="4483"/>
    <cellStyle name="e鯪9Y_x000b_ 43 6 3" xfId="4484"/>
    <cellStyle name="e鯪9Y_x000b_ 3 3 2 2 2" xfId="4485"/>
    <cellStyle name="_ET_STYLE_NoName_00_ 5 4 2 2" xfId="4486"/>
    <cellStyle name="常规 126 3" xfId="4487"/>
    <cellStyle name="常规 131 3" xfId="4488"/>
    <cellStyle name="e鯪9Y_x000b_ 3 7 2 2 2 2" xfId="4489"/>
    <cellStyle name="e鯪9Y_x000b_ 3 11 2 3 2 2" xfId="4490"/>
    <cellStyle name="_ET_STYLE_NoName_00_ 18 4" xfId="4491"/>
    <cellStyle name="_ET_STYLE_NoName_00_ 23 4" xfId="4492"/>
    <cellStyle name="样式 1 32 2 2 2 2" xfId="4493"/>
    <cellStyle name="样式 1 27 2 2 2 2" xfId="4494"/>
    <cellStyle name="常规 121 6" xfId="4495"/>
    <cellStyle name="常规 116 6" xfId="4496"/>
    <cellStyle name="样式 1 21 2 2 2 2 2" xfId="4497"/>
    <cellStyle name="样式 1 16 2 2 2 2 2" xfId="4498"/>
    <cellStyle name="_ET_STYLE_NoName_00_ 34 3 2 2" xfId="4499"/>
    <cellStyle name="_ET_STYLE_NoName_00_ 29 3 2 2" xfId="4500"/>
    <cellStyle name="常规 2 11 4 4" xfId="4501"/>
    <cellStyle name="常规 57 2 3 3" xfId="4502"/>
    <cellStyle name="常规 62 2 3 3" xfId="4503"/>
    <cellStyle name="常规 75 4" xfId="4504"/>
    <cellStyle name="常规 80 4" xfId="4505"/>
    <cellStyle name="e鯪9Y_x000b_ 4 3 3 2" xfId="4506"/>
    <cellStyle name="e鯪9Y_x000b_ 3 52 3 3" xfId="4507"/>
    <cellStyle name="e鯪9Y_x000b_ 3 47 3 3" xfId="4508"/>
    <cellStyle name="e鯪9Y_x000b_ 3 45 2 3 4" xfId="4509"/>
    <cellStyle name="e鯪9Y_x000b_ 3 50 2 3 4" xfId="4510"/>
    <cellStyle name="样式 1 35 4 3" xfId="4511"/>
    <cellStyle name="样式 1 40 4 3" xfId="4512"/>
    <cellStyle name="e鯪9Y_x000b_ 27 3 5" xfId="4513"/>
    <cellStyle name="e鯪9Y_x000b_ 32 3 5" xfId="4514"/>
    <cellStyle name="e鯪9Y_x000b_ 24 3 5" xfId="4515"/>
    <cellStyle name="e鯪9Y_x000b_ 19 3 5" xfId="4516"/>
    <cellStyle name="常规 22 2 4 3" xfId="4517"/>
    <cellStyle name="常规 17 2 4 3" xfId="4518"/>
    <cellStyle name="常规 2 10 4 2" xfId="4519"/>
    <cellStyle name="常规 42 2 2 2 2" xfId="4520"/>
    <cellStyle name="常规 37 2 2 2 2" xfId="4521"/>
    <cellStyle name="常规 16 3 2 2 2" xfId="4522"/>
    <cellStyle name="常规 21 3 2 2 2" xfId="4523"/>
    <cellStyle name="样式 1 14 4 2 2" xfId="4524"/>
    <cellStyle name="常规 74 2 2" xfId="4525"/>
    <cellStyle name="常规 69 2 2" xfId="4526"/>
    <cellStyle name="常规 2 45 3 3 2" xfId="4527"/>
    <cellStyle name="常规 2 46 8" xfId="4528"/>
    <cellStyle name="e鯪9Y_x000b_ 51 9 2" xfId="4529"/>
    <cellStyle name="常规 176 2 3 2" xfId="4530"/>
    <cellStyle name="常规 181 2 3 2" xfId="4531"/>
    <cellStyle name="样式 1 7 4 4" xfId="4532"/>
    <cellStyle name="常规 2 50 2 5" xfId="4533"/>
    <cellStyle name="常规 2 45 2 5" xfId="4534"/>
    <cellStyle name="样式 1 29 2 2 3 2" xfId="4535"/>
    <cellStyle name="样式 1 34 2 2 3 2" xfId="4536"/>
    <cellStyle name="样式 1 37 2 2 3" xfId="4537"/>
    <cellStyle name="e鯪9Y_x000b_ 9 3 3 3" xfId="4538"/>
    <cellStyle name="_ET_STYLE_NoName_00_ 14 3 4" xfId="4539"/>
    <cellStyle name="常规 76 2 2 2 2" xfId="4540"/>
    <cellStyle name="常规 81 2 2 2 2" xfId="4541"/>
    <cellStyle name="e鯪9Y_x000b_ 28 2 2 3 2" xfId="4542"/>
    <cellStyle name="e鯪9Y_x000b_ 33 2 2 3 2" xfId="4543"/>
    <cellStyle name="e鯪9Y_x000b_ 3 55 2 2 2" xfId="4544"/>
    <cellStyle name="e鯪9Y_x000b_ 3 60 2 2 2" xfId="4545"/>
    <cellStyle name="常规 78 5" xfId="4546"/>
    <cellStyle name="常规 83 5" xfId="4547"/>
    <cellStyle name="常规 36 2 4" xfId="4548"/>
    <cellStyle name="常规 41 2 4" xfId="4549"/>
    <cellStyle name="样式 1 23 2 2 2 3" xfId="4550"/>
    <cellStyle name="样式 1 18 2 2 2 3" xfId="4551"/>
    <cellStyle name="常规 60 2 3 3" xfId="4552"/>
    <cellStyle name="常规 55 2 3 3" xfId="4553"/>
    <cellStyle name="常规 35 3 2 5" xfId="4554"/>
    <cellStyle name="常规 40 3 2 5" xfId="4555"/>
    <cellStyle name="常规 2 20 2 3 2 3" xfId="4556"/>
    <cellStyle name="常规 2 15 2 3 2 3" xfId="4557"/>
    <cellStyle name="常规 169 3 2 3" xfId="4558"/>
    <cellStyle name="常规 174 3 2 3" xfId="4559"/>
    <cellStyle name="常规 39 2 7" xfId="4560"/>
    <cellStyle name="常规 44 2 7" xfId="4561"/>
    <cellStyle name="e鯪9Y_x000b_ 3 48 2 3 4" xfId="4562"/>
    <cellStyle name="e鯪9Y_x000b_ 3 53 2 3 4" xfId="4563"/>
    <cellStyle name="常规 2 10 2 2 3 3" xfId="4564"/>
    <cellStyle name="e鯪9Y_x000b_ 35 7" xfId="4565"/>
    <cellStyle name="e鯪9Y_x000b_ 40 7" xfId="4566"/>
    <cellStyle name="常规 2 47 2 6" xfId="4567"/>
    <cellStyle name="常规 2 26 2 2 3 2" xfId="4568"/>
    <cellStyle name="常规 2 31 2 2 3 2" xfId="4569"/>
    <cellStyle name="样式 1 35 3" xfId="4570"/>
    <cellStyle name="样式 1 40 3" xfId="4571"/>
    <cellStyle name="常规 2 46 4 2 2" xfId="4572"/>
    <cellStyle name="e鯪9Y_x000b_ 8 2 4 2" xfId="4573"/>
    <cellStyle name="常规 2 13 2 4 3" xfId="4574"/>
    <cellStyle name="e鯪9Y_x000b_ 53 2 2" xfId="4575"/>
    <cellStyle name="e鯪9Y_x000b_ 48 2 2" xfId="4576"/>
    <cellStyle name="e鯪9Y_x000b_ 3 29 2 3 3" xfId="4577"/>
    <cellStyle name="e鯪9Y_x000b_ 3 34 2 3 3" xfId="4578"/>
    <cellStyle name="常规 59 2" xfId="4579"/>
    <cellStyle name="常规 64 2" xfId="4580"/>
    <cellStyle name="e鯪9Y_x000b_ 3 8 2 3 2" xfId="4581"/>
    <cellStyle name="e鯪9Y_x000b_ 3 12 2 4 2" xfId="4582"/>
    <cellStyle name="e鯪9Y_x000b_ 30 4 2 2" xfId="4583"/>
    <cellStyle name="e鯪9Y_x000b_ 25 4 2 2" xfId="4584"/>
    <cellStyle name="常规 2 15" xfId="4585"/>
    <cellStyle name="常规 2 20" xfId="4586"/>
    <cellStyle name="e鯪9Y_x000b_ 3 43 2 2 2 3" xfId="4587"/>
    <cellStyle name="e鯪9Y_x000b_ 3 38 2 2 2 3" xfId="4588"/>
    <cellStyle name="e鯪9Y_x000b_ 3 49 2 4 3" xfId="4589"/>
    <cellStyle name="e鯪9Y_x000b_ 3 54 2 4 3" xfId="4590"/>
    <cellStyle name="常规 2 66 5 2" xfId="4591"/>
    <cellStyle name="常规 2 13 2 2 2" xfId="4592"/>
    <cellStyle name="e鯪9Y_x000b_ 23 4 2" xfId="4593"/>
    <cellStyle name="e鯪9Y_x000b_ 18 4 2" xfId="4594"/>
    <cellStyle name="常规 2 45 3 2 2 2" xfId="4595"/>
    <cellStyle name="样式 1 19 2 2" xfId="4596"/>
    <cellStyle name="样式 1 24 2 2" xfId="4597"/>
    <cellStyle name="_ET_STYLE_NoName_00_ 45 2 2 3 2" xfId="4598"/>
    <cellStyle name="e鯪9Y_x000b_ 3 78 5" xfId="4599"/>
    <cellStyle name="_ET_STYLE_NoName_00_ 8 4 2 3" xfId="4600"/>
    <cellStyle name="e鯪9Y_x000b_ 3 36 2 3 2" xfId="4601"/>
    <cellStyle name="e鯪9Y_x000b_ 3 41 2 3 2" xfId="4602"/>
    <cellStyle name="常规 112 2" xfId="4603"/>
    <cellStyle name="常规 107 2" xfId="4604"/>
    <cellStyle name="e鯪9Y_x000b_ 3 56 7" xfId="4605"/>
    <cellStyle name="常规 2 26 2 2 4" xfId="4606"/>
    <cellStyle name="常规 2 31 2 2 4" xfId="4607"/>
    <cellStyle name="e鯪9Y_x000b_ 3 37 3 2 4" xfId="4608"/>
    <cellStyle name="e鯪9Y_x000b_ 3 42 3 2 4" xfId="4609"/>
    <cellStyle name="常规 2 67 7" xfId="4610"/>
    <cellStyle name="样式 1 14 3 2 5" xfId="4611"/>
    <cellStyle name="常规 2 35 2 6" xfId="4612"/>
    <cellStyle name="常规 2 40 2 6" xfId="4613"/>
    <cellStyle name="常规 10 2" xfId="4614"/>
    <cellStyle name="常规 49 2 2 6" xfId="4615"/>
    <cellStyle name="常规 6 2 4 3" xfId="4616"/>
    <cellStyle name="常规 192 4 3" xfId="4617"/>
    <cellStyle name="常规 187 4 3" xfId="4618"/>
    <cellStyle name="样式 1 3 3 3 3" xfId="4619"/>
    <cellStyle name="e鯪9Y_x000b_ 3 46 3 2 2" xfId="4620"/>
    <cellStyle name="e鯪9Y_x000b_ 3 51 3 2 2" xfId="4621"/>
    <cellStyle name="常规 4 2 6" xfId="4622"/>
    <cellStyle name="e鯪9Y_x000b_ 11" xfId="4623"/>
    <cellStyle name="常规 2 4 2 3" xfId="4624"/>
    <cellStyle name="_ET_STYLE_NoName_00_ 9 2" xfId="4625"/>
    <cellStyle name="常规 2 6 3 2 2 2" xfId="4626"/>
    <cellStyle name="e鯪9Y_x000b_ 4 2 2 5" xfId="4627"/>
    <cellStyle name="e鯪9Y_x000b_ 3 46 2 6" xfId="4628"/>
    <cellStyle name="e鯪9Y_x000b_ 3 51 2 6" xfId="4629"/>
    <cellStyle name="常规 57 2 2 2 3" xfId="4630"/>
    <cellStyle name="常规 62 2 2 2 3" xfId="4631"/>
    <cellStyle name="常规 26 4 5" xfId="4632"/>
    <cellStyle name="常规 31 4 5" xfId="4633"/>
    <cellStyle name="_ET_STYLE_NoName_00_ 35 2 2 3 3" xfId="4634"/>
    <cellStyle name="_ET_STYLE_NoName_00_ 40 2 2 3 3" xfId="4635"/>
    <cellStyle name="_ET_STYLE_NoName_00_ 9 3 3 2" xfId="4636"/>
    <cellStyle name="e鯪9Y_x000b_ 26 3 2 4" xfId="4637"/>
    <cellStyle name="e鯪9Y_x000b_ 31 3 2 4" xfId="4638"/>
    <cellStyle name="e鯪9Y_x000b_ 24 7" xfId="4639"/>
    <cellStyle name="e鯪9Y_x000b_ 19 7" xfId="4640"/>
    <cellStyle name="常规 2 13 3 5" xfId="4641"/>
    <cellStyle name="_ET_STYLE_NoName_00_ 10 3 3 2" xfId="4642"/>
    <cellStyle name="e鯪9Y_x000b_ 9 2 6" xfId="4643"/>
    <cellStyle name="常规 45 3 3 3" xfId="4644"/>
    <cellStyle name="常规 50 3 3 3" xfId="4645"/>
    <cellStyle name="常规 2 47 4 4" xfId="4646"/>
    <cellStyle name="e鯪9Y_x000b_ 3 31 2 2 4" xfId="4647"/>
    <cellStyle name="e鯪9Y_x000b_ 3 26 2 2 4" xfId="4648"/>
    <cellStyle name="_ET_STYLE_NoName_00_ 57" xfId="4649"/>
    <cellStyle name="_ET_STYLE_NoName_00_ 62" xfId="4650"/>
    <cellStyle name="e鯪9Y_x000b_ 14 5" xfId="4651"/>
    <cellStyle name="常规 46 2 2 2 3" xfId="4652"/>
    <cellStyle name="常规 51 2 2 2 3" xfId="4653"/>
    <cellStyle name="e鯪9Y_x000b_ 3 26 5 2" xfId="4654"/>
    <cellStyle name="e鯪9Y_x000b_ 3 31 5 2" xfId="4655"/>
    <cellStyle name="e鯪9Y_x000b_ 3 18 4 2" xfId="4656"/>
    <cellStyle name="e鯪9Y_x000b_ 3 23 4 2" xfId="4657"/>
    <cellStyle name="常规 2 6 2 2 2 3" xfId="4658"/>
    <cellStyle name="样式 1 13 4" xfId="4659"/>
    <cellStyle name="常规 16 2 2" xfId="4660"/>
    <cellStyle name="常规 21 2 2" xfId="4661"/>
    <cellStyle name="_ET_STYLE_NoName_00_ 12 2 3 3" xfId="4662"/>
    <cellStyle name="e鯪9Y_x000b_ 37 2 5" xfId="4663"/>
    <cellStyle name="_ET_STYLE_NoName_00_ 30 5 3" xfId="4664"/>
    <cellStyle name="_ET_STYLE_NoName_00_ 25 5 3" xfId="4665"/>
    <cellStyle name="e鯪9Y_x000b_ 3 9 3 3" xfId="4666"/>
    <cellStyle name="e鯪9Y_x000b_ 3 13 3 4" xfId="4667"/>
    <cellStyle name="常规 165 4 2" xfId="4668"/>
    <cellStyle name="常规 170 4 2" xfId="4669"/>
    <cellStyle name="常规 215 4 2" xfId="4670"/>
    <cellStyle name="常规 220 4 2" xfId="4671"/>
    <cellStyle name="e鯪9Y_x000b_ 3 39 4 2 2" xfId="4672"/>
    <cellStyle name="e鯪9Y_x000b_ 3 44 4 2 2" xfId="4673"/>
    <cellStyle name="常规 2 22 2 2 2" xfId="4674"/>
    <cellStyle name="常规 2 17 2 2 2" xfId="4675"/>
    <cellStyle name="e鯪9Y_x000b_ 3 13 2" xfId="4676"/>
    <cellStyle name="e鯪9Y_x000b_ 2 5" xfId="4677"/>
    <cellStyle name="常规 48 8" xfId="4678"/>
    <cellStyle name="e鯪9Y_x000b_ 4 3 4" xfId="4679"/>
    <cellStyle name="e鯪9Y_x000b_ 10 2 3 2 3" xfId="4680"/>
    <cellStyle name="_ET_STYLE_NoName_00_ 18 3 2 4" xfId="4681"/>
    <cellStyle name="_ET_STYLE_NoName_00_ 23 3 2 4" xfId="4682"/>
    <cellStyle name="e鯪9Y_x000b_ 40" xfId="4683"/>
    <cellStyle name="e鯪9Y_x000b_ 35" xfId="4684"/>
    <cellStyle name="e鯪9Y_x000b_ 3 57 2 2 2 2 2" xfId="4685"/>
    <cellStyle name="样式 1 7 4 3" xfId="4686"/>
    <cellStyle name="常规 2 28 5 3" xfId="4687"/>
    <cellStyle name="常规 2 33 5 3" xfId="4688"/>
    <cellStyle name="e鯪9Y_x000b_ 3 11 2 4 2" xfId="4689"/>
    <cellStyle name="e鯪9Y_x000b_ 3 7 2 3 2" xfId="4690"/>
    <cellStyle name="_ET_STYLE_NoName_00_ 26 5 3" xfId="4691"/>
    <cellStyle name="_ET_STYLE_NoName_00_ 31 5 3" xfId="4692"/>
    <cellStyle name="e鯪9Y_x000b_ 38 2 5" xfId="4693"/>
    <cellStyle name="_ET_STYLE_NoName_00_ 13 2 3 2 2" xfId="4694"/>
    <cellStyle name="e鯪9Y_x000b_ 9 2 2 2 2 2" xfId="4695"/>
    <cellStyle name="e鯪9Y_x000b_ 8 2 3 2 3" xfId="4696"/>
    <cellStyle name="e鯪9Y_x000b_ 3 55 3 2 2 2" xfId="4697"/>
    <cellStyle name="e鯪9Y_x000b_ 3 44 3 2 4" xfId="4698"/>
    <cellStyle name="e鯪9Y_x000b_ 3 39 3 2 4" xfId="4699"/>
    <cellStyle name="e鯪9Y_x000b_ 3 10 4 2 3" xfId="4700"/>
    <cellStyle name="常规 14 2 3 4" xfId="4701"/>
    <cellStyle name="常规 189 3 4" xfId="4702"/>
    <cellStyle name="常规 194 3 4" xfId="4703"/>
    <cellStyle name="常规 99 3" xfId="4704"/>
    <cellStyle name="常规 24 3 6" xfId="4705"/>
    <cellStyle name="常规 47 2" xfId="4706"/>
    <cellStyle name="常规 52 2" xfId="4707"/>
    <cellStyle name="常规 2 13 2 2 3" xfId="4708"/>
    <cellStyle name="e鯪9Y_x000b_ 23 4 3" xfId="4709"/>
    <cellStyle name="e鯪9Y_x000b_ 18 4 3" xfId="4710"/>
    <cellStyle name="e鯪9Y_x000b_ 3 73 4" xfId="4711"/>
    <cellStyle name="e鯪9Y_x000b_ 3 68 4" xfId="4712"/>
    <cellStyle name="e鯪9Y_x000b_ 3 40 4 2 3" xfId="4713"/>
    <cellStyle name="e鯪9Y_x000b_ 3 35 4 2 3" xfId="4714"/>
    <cellStyle name="常规 2 46 2" xfId="4715"/>
    <cellStyle name="常规 2 51 2" xfId="4716"/>
    <cellStyle name="_ET_STYLE_NoName_00_ 6 2 3" xfId="4717"/>
    <cellStyle name="e鯪9Y_x000b_ 3 36 2 2 3 2" xfId="4718"/>
    <cellStyle name="e鯪9Y_x000b_ 3 41 2 2 3 2" xfId="4719"/>
    <cellStyle name="常规 48 3 3" xfId="4720"/>
    <cellStyle name="常规 53 3 3" xfId="4721"/>
    <cellStyle name="常规 139 2 3" xfId="4722"/>
    <cellStyle name="常规 144 2 3" xfId="4723"/>
    <cellStyle name="常规 5 4 2 3" xfId="4724"/>
    <cellStyle name="常规 64 2 3 2" xfId="4725"/>
    <cellStyle name="常规 59 2 3 2" xfId="4726"/>
    <cellStyle name="样式 1 2 3 5" xfId="4727"/>
    <cellStyle name="e鯪9Y_x000b_ 3 7 4" xfId="4728"/>
    <cellStyle name="e鯪9Y_x000b_ 3 14 4 4" xfId="4729"/>
    <cellStyle name="e鯪9Y_x000b_ 36 5" xfId="4730"/>
    <cellStyle name="e鯪9Y_x000b_ 41 5" xfId="4731"/>
    <cellStyle name="_ET_STYLE_NoName_00_ 14 2 4" xfId="4732"/>
    <cellStyle name="e鯪9Y_x000b_ 9 3 2 3" xfId="4733"/>
    <cellStyle name="常规 2 14 2 6" xfId="4734"/>
    <cellStyle name="常规 11 2 5" xfId="4735"/>
    <cellStyle name="常规 2 34 2 4 2" xfId="4736"/>
    <cellStyle name="常规 2 29 2 4 2" xfId="4737"/>
    <cellStyle name="e鯪9Y_x000b_ 3 55 2 2 2 2 3" xfId="4738"/>
    <cellStyle name="e鯪9Y_x000b_ 3 46 2 5" xfId="4739"/>
    <cellStyle name="e鯪9Y_x000b_ 3 51 2 5" xfId="4740"/>
    <cellStyle name="e鯪9Y_x000b_ 4 2 2 4" xfId="4741"/>
    <cellStyle name="常规 2 68 7 3" xfId="4742"/>
    <cellStyle name="e鯪9Y_x000b_ 3 50 5 3" xfId="4743"/>
    <cellStyle name="e鯪9Y_x000b_ 3 45 5 3" xfId="4744"/>
    <cellStyle name="_ET_STYLE_NoName_00_ 21 2 5" xfId="4745"/>
    <cellStyle name="_ET_STYLE_NoName_00_ 16 2 5" xfId="4746"/>
    <cellStyle name="e鯪9Y_x000b_ 3 65 4" xfId="4747"/>
    <cellStyle name="e鯪9Y_x000b_ 3 70 4" xfId="4748"/>
    <cellStyle name="常规 2 43 2" xfId="4749"/>
    <cellStyle name="常规 2 38 2" xfId="4750"/>
    <cellStyle name="常规 2 48 2 4" xfId="4751"/>
    <cellStyle name="常规 2 53 2 4" xfId="4752"/>
    <cellStyle name="常规 122 4 3" xfId="4753"/>
    <cellStyle name="常规 117 4 3" xfId="4754"/>
    <cellStyle name="常规 2 3 2 2 2 4" xfId="4755"/>
    <cellStyle name="e鯪9Y_x000b_ 3 32 2 2 5" xfId="4756"/>
    <cellStyle name="e鯪9Y_x000b_ 3 27 2 2 5" xfId="4757"/>
    <cellStyle name="常规 2 46 2 3" xfId="4758"/>
    <cellStyle name="常规 2 51 2 3" xfId="4759"/>
    <cellStyle name="常规 120 4 2" xfId="4760"/>
    <cellStyle name="常规 115 4 2" xfId="4761"/>
    <cellStyle name="_ET_STYLE_NoName_00_ 12 3 2 2 3" xfId="4762"/>
    <cellStyle name="_ET_STYLE_NoName_00_ 35 2 3 3" xfId="4763"/>
    <cellStyle name="_ET_STYLE_NoName_00_ 40 2 3 3" xfId="4764"/>
    <cellStyle name="常规 2 48 2 2 5" xfId="4765"/>
    <cellStyle name="样式 1 22 3 3 2" xfId="4766"/>
    <cellStyle name="样式 1 17 3 3 2" xfId="4767"/>
    <cellStyle name="e鯪9Y_x000b_ 3 20 2 2 3 2" xfId="4768"/>
    <cellStyle name="e鯪9Y_x000b_ 3 15 2 2 3 2" xfId="4769"/>
    <cellStyle name="常规 65 4" xfId="4770"/>
    <cellStyle name="常规 70 4" xfId="4771"/>
    <cellStyle name="e鯪9Y_x000b_ 41 9" xfId="4772"/>
    <cellStyle name="e鯪9Y_x000b_ 3 5 4 4" xfId="4773"/>
    <cellStyle name="_ET_STYLE_NoName_00_ 39 3 2 2 2" xfId="4774"/>
    <cellStyle name="_ET_STYLE_NoName_00_ 44 3 2 2 2" xfId="4775"/>
    <cellStyle name="样式 1 42 2" xfId="4776"/>
    <cellStyle name="样式 1 37 2" xfId="4777"/>
    <cellStyle name="_ET_STYLE_NoName_00_ 19 2 4 3" xfId="4778"/>
    <cellStyle name="_ET_STYLE_NoName_00_ 24 2 4 3" xfId="4779"/>
    <cellStyle name="_ET_STYLE_NoName_00_ 11 3 2" xfId="4780"/>
    <cellStyle name="样式 1 8 4 5" xfId="4781"/>
    <cellStyle name="_ET_STYLE_NoName_00_ 27 3 4" xfId="4782"/>
    <cellStyle name="_ET_STYLE_NoName_00_ 32 3 4" xfId="4783"/>
    <cellStyle name="e鯪9Y_x000b_ 12 2 2" xfId="4784"/>
    <cellStyle name="_ET_STYLE_NoName_00_ 63 4" xfId="4785"/>
    <cellStyle name="_ET_STYLE_NoName_00_ 58 4" xfId="4786"/>
    <cellStyle name="常规 2 35 2 3 4" xfId="4787"/>
    <cellStyle name="常规 2 40 2 3 4" xfId="4788"/>
    <cellStyle name="e鯪9Y_x000b_ 3 45 3 2 3" xfId="4789"/>
    <cellStyle name="e鯪9Y_x000b_ 3 50 3 2 3" xfId="4790"/>
    <cellStyle name="样式 1 36 3 2" xfId="4791"/>
    <cellStyle name="样式 1 41 3 2" xfId="4792"/>
    <cellStyle name="e鯪9Y_x000b_ 33 2 4" xfId="4793"/>
    <cellStyle name="e鯪9Y_x000b_ 28 2 4" xfId="4794"/>
    <cellStyle name="_ET_STYLE_NoName_00_ 21 5 2" xfId="4795"/>
    <cellStyle name="_ET_STYLE_NoName_00_ 16 5 2" xfId="4796"/>
    <cellStyle name="样式 1 20 5 3" xfId="4797"/>
    <cellStyle name="样式 1 15 5 3" xfId="4798"/>
    <cellStyle name="常规 97 2 2 2 2" xfId="4799"/>
    <cellStyle name="常规 19 5" xfId="4800"/>
    <cellStyle name="常规 24 5" xfId="4801"/>
    <cellStyle name="常规 115 4" xfId="4802"/>
    <cellStyle name="常规 120 4" xfId="4803"/>
    <cellStyle name="常规 12 2 3 4" xfId="4804"/>
    <cellStyle name="_ET_STYLE_NoName_00_ 9 5 2" xfId="4805"/>
    <cellStyle name="_ET_STYLE_NoName_00_ 16 3 5" xfId="4806"/>
    <cellStyle name="_ET_STYLE_NoName_00_ 21 3 5" xfId="4807"/>
    <cellStyle name="e鯪9Y_x000b_ 3 42 4 3" xfId="4808"/>
    <cellStyle name="e鯪9Y_x000b_ 3 37 4 3" xfId="4809"/>
    <cellStyle name="e鯪9Y_x000b_ 19 2 2 2 2" xfId="4810"/>
    <cellStyle name="e鯪9Y_x000b_ 24 2 2 2 2" xfId="4811"/>
    <cellStyle name="常规 2 20 2 3" xfId="4812"/>
    <cellStyle name="常规 2 15 2 3" xfId="4813"/>
    <cellStyle name="_ET_STYLE_NoName_00_ 5 2 4" xfId="4814"/>
    <cellStyle name="e鯪9Y_x000b_ 3 23 5" xfId="4815"/>
    <cellStyle name="e鯪9Y_x000b_ 3 18 5" xfId="4816"/>
    <cellStyle name="样式 1 29 3 2" xfId="4817"/>
    <cellStyle name="样式 1 34 3 2" xfId="4818"/>
    <cellStyle name="e鯪9Y_x000b_ 25 3 2 2" xfId="4819"/>
    <cellStyle name="e鯪9Y_x000b_ 30 3 2 2" xfId="4820"/>
    <cellStyle name="常规 7 2 2 2 2 2" xfId="4821"/>
    <cellStyle name="常规 98 2 2" xfId="4822"/>
    <cellStyle name="常规 189 2 3 2" xfId="4823"/>
    <cellStyle name="常规 194 2 3 2" xfId="4824"/>
    <cellStyle name="e鯪9Y_x000b_ 3 13 2 2 2 2 2" xfId="4825"/>
    <cellStyle name="样式 1 6 2 4 3" xfId="4826"/>
    <cellStyle name="_ET_STYLE_NoName_00_ 23 2 2 3 2" xfId="4827"/>
    <cellStyle name="_ET_STYLE_NoName_00_ 18 2 2 3 2" xfId="4828"/>
    <cellStyle name="e鯪9Y_x000b_ 3 40 2 4 2" xfId="4829"/>
    <cellStyle name="e鯪9Y_x000b_ 3 35 2 4 2" xfId="4830"/>
    <cellStyle name="_ET_STYLE_NoName_00_ 5 2 2" xfId="4831"/>
    <cellStyle name="常规 195 3" xfId="4832"/>
    <cellStyle name="常规 6 5 3" xfId="4833"/>
    <cellStyle name="常规 99 4" xfId="4834"/>
    <cellStyle name="_ET_STYLE_NoName_00_ 36 3 2 2 3" xfId="4835"/>
    <cellStyle name="_ET_STYLE_NoName_00_ 41 3 2 2 3" xfId="4836"/>
    <cellStyle name="e鯪9Y_x000b_ 5 2 4 2" xfId="4837"/>
    <cellStyle name="常规 2 38 4 2 2" xfId="4838"/>
    <cellStyle name="常规 2 43 4 2 2" xfId="4839"/>
    <cellStyle name="常规 47 2 3 3" xfId="4840"/>
    <cellStyle name="常规 52 2 3 3" xfId="4841"/>
    <cellStyle name="e鯪9Y_x000b_ 3 14 2 2 2 2" xfId="4842"/>
    <cellStyle name="常规 135 3 2 2" xfId="4843"/>
    <cellStyle name="常规 140 3 2 2" xfId="4844"/>
    <cellStyle name="常规 39 4 2 2" xfId="4845"/>
    <cellStyle name="常规 44 4 2 2" xfId="4846"/>
    <cellStyle name="e鯪9Y_x000b_ 30 3" xfId="4847"/>
    <cellStyle name="e鯪9Y_x000b_ 25 3" xfId="4848"/>
    <cellStyle name="e鯪9Y_x000b_ 7 2 2 5" xfId="4849"/>
    <cellStyle name="e鯪9Y_x000b_ 3 60 2 3" xfId="4850"/>
    <cellStyle name="e鯪9Y_x000b_ 3 55 2 3" xfId="4851"/>
    <cellStyle name="e鯪9Y_x000b_ 33 2 2 4" xfId="4852"/>
    <cellStyle name="e鯪9Y_x000b_ 28 2 2 4" xfId="4853"/>
    <cellStyle name="样式 1 12 2 4 2" xfId="4854"/>
    <cellStyle name="e鯪9Y_x000b_ 3 14 4 3" xfId="4855"/>
    <cellStyle name="e鯪9Y_x000b_ 3 7 3" xfId="4856"/>
    <cellStyle name="常规 12 7" xfId="4857"/>
    <cellStyle name="e鯪9Y_x000b_ 3 51 2" xfId="4858"/>
    <cellStyle name="e鯪9Y_x000b_ 3 46 2" xfId="4859"/>
    <cellStyle name="_ET_STYLE_NoName_00_ 7 2 2 3 3" xfId="4860"/>
    <cellStyle name="常规 27 3 2 2" xfId="4861"/>
    <cellStyle name="常规 32 3 2 2" xfId="4862"/>
    <cellStyle name="e鯪9Y_x000b_ 3 40 3" xfId="4863"/>
    <cellStyle name="e鯪9Y_x000b_ 3 35 3" xfId="4864"/>
    <cellStyle name="常规 2 12 2 2 4" xfId="4865"/>
    <cellStyle name="常规 27 8" xfId="4866"/>
    <cellStyle name="常规 32 8" xfId="4867"/>
    <cellStyle name="_ET_STYLE_NoName_00_ 67 11" xfId="4868"/>
    <cellStyle name="e鯪9Y_x000b_ 14 2 2 2 2 2" xfId="4869"/>
    <cellStyle name="e鯪9Y_x000b_ 28 2 2 5" xfId="4870"/>
    <cellStyle name="e鯪9Y_x000b_ 33 2 2 5" xfId="4871"/>
    <cellStyle name="_ET_STYLE_NoName_00_ 49 2 2 2 2" xfId="4872"/>
    <cellStyle name="e鯪9Y_x000b_ 3 60 2 4" xfId="4873"/>
    <cellStyle name="e鯪9Y_x000b_ 3 55 2 4" xfId="4874"/>
    <cellStyle name="e鯪9Y_x000b_ 3 3 2 4" xfId="4875"/>
    <cellStyle name="样式 1 29 3 3 3" xfId="4876"/>
    <cellStyle name="样式 1 34 3 3 3" xfId="4877"/>
    <cellStyle name="样式 1 13 4 5" xfId="4878"/>
    <cellStyle name="常规 21 2 2 5" xfId="4879"/>
    <cellStyle name="常规 16 2 2 5" xfId="4880"/>
    <cellStyle name="常规 44 2 3 2 2" xfId="4881"/>
    <cellStyle name="常规 39 2 3 2 2" xfId="4882"/>
    <cellStyle name="_ET_STYLE_NoName_00_ 6 2 2 2 3" xfId="4883"/>
    <cellStyle name="e鯪9Y_x000b_ 3 9 2 4 3" xfId="4884"/>
    <cellStyle name="常规 7 2 2 2 5" xfId="4885"/>
    <cellStyle name="_ET_STYLE_NoName_00_ 25 4 4" xfId="4886"/>
    <cellStyle name="_ET_STYLE_NoName_00_ 30 4 4" xfId="4887"/>
    <cellStyle name="e鯪9Y_x000b_ 20 3 3 2" xfId="4888"/>
    <cellStyle name="e鯪9Y_x000b_ 15 3 3 2" xfId="4889"/>
    <cellStyle name="_ET_STYLE_NoName_00_ 51 2 3" xfId="4890"/>
    <cellStyle name="_ET_STYLE_NoName_00_ 46 2 3" xfId="4891"/>
    <cellStyle name="e鯪9Y_x000b_ 3 5 2 3 2" xfId="4892"/>
    <cellStyle name="常规 2 29 2 2 2 2 3" xfId="4893"/>
    <cellStyle name="常规 2 34 2 2 2 2 3" xfId="4894"/>
    <cellStyle name="e鯪9Y_x000b_ 3 17 2 4" xfId="4895"/>
    <cellStyle name="e鯪9Y_x000b_ 3 22 2 4" xfId="4896"/>
    <cellStyle name="_ET_STYLE_NoName_00_ 30 5" xfId="4897"/>
    <cellStyle name="_ET_STYLE_NoName_00_ 25 5" xfId="4898"/>
    <cellStyle name="常规 2 40 2 2 2 2" xfId="4899"/>
    <cellStyle name="常规 2 35 2 2 2 2" xfId="4900"/>
    <cellStyle name="常规 8 3 3 3" xfId="4901"/>
    <cellStyle name="常规 2 45 2 7" xfId="4902"/>
    <cellStyle name="e鯪9Y_x000b_ 3 2 2 2 5" xfId="4903"/>
    <cellStyle name="_ET_STYLE_NoName_00_ 27 4 2 2" xfId="4904"/>
    <cellStyle name="_ET_STYLE_NoName_00_ 32 4 2 2" xfId="4905"/>
    <cellStyle name="常规 2 15 3 2" xfId="4906"/>
    <cellStyle name="常规 2 20 3 2" xfId="4907"/>
    <cellStyle name="e鯪9Y_x000b_ 3 42 5 2" xfId="4908"/>
    <cellStyle name="e鯪9Y_x000b_ 3 37 5 2" xfId="4909"/>
    <cellStyle name="常规 2 44 2 2 2 4" xfId="4910"/>
    <cellStyle name="常规 2 39 2 2 2 4" xfId="4911"/>
    <cellStyle name="e鯪9Y_x000b_ 3 66 2 3" xfId="4912"/>
    <cellStyle name="e鯪9Y_x000b_ 3 71 2 3" xfId="4913"/>
    <cellStyle name="_ET_STYLE_NoName_00_ 67 10" xfId="4914"/>
    <cellStyle name="e鯪9Y_x000b_ 3 35 2" xfId="4915"/>
    <cellStyle name="e鯪9Y_x000b_ 3 40 2" xfId="4916"/>
    <cellStyle name="e鯪9Y_x000b_ 3 34 4 2 3" xfId="4917"/>
    <cellStyle name="e鯪9Y_x000b_ 3 29 4 2 3" xfId="4918"/>
    <cellStyle name="常规 2 12 2 2 3" xfId="4919"/>
    <cellStyle name="常规 32 7" xfId="4920"/>
    <cellStyle name="常规 27 7" xfId="4921"/>
    <cellStyle name="样式 1 19 4 2 2" xfId="4922"/>
    <cellStyle name="样式 1 24 4 2 2" xfId="4923"/>
    <cellStyle name="常规 2 61" xfId="4924"/>
    <cellStyle name="常规 2 56" xfId="4925"/>
    <cellStyle name="常规 7 2 2 2 4" xfId="4926"/>
    <cellStyle name="e鯪9Y_x000b_ 3 9 2 4 2" xfId="4927"/>
    <cellStyle name="常规 98 4" xfId="4928"/>
    <cellStyle name="常规 189 2 5" xfId="4929"/>
    <cellStyle name="常规 194 2 5" xfId="4930"/>
    <cellStyle name="常规 189 3" xfId="4931"/>
    <cellStyle name="常规 194 3" xfId="4932"/>
    <cellStyle name="常规 6 4 3" xfId="4933"/>
    <cellStyle name="_ET_STYLE_NoName_00_ 18 2 2 2 2" xfId="4934"/>
    <cellStyle name="_ET_STYLE_NoName_00_ 23 2 2 2 2" xfId="4935"/>
    <cellStyle name="常规 82 3" xfId="4936"/>
    <cellStyle name="常规 77 3" xfId="4937"/>
    <cellStyle name="常规 218 2" xfId="4938"/>
    <cellStyle name="常规 173 2" xfId="4939"/>
    <cellStyle name="常规 168 2" xfId="4940"/>
    <cellStyle name="e鯪9Y_x000b_ 3 73" xfId="4941"/>
    <cellStyle name="e鯪9Y_x000b_ 3 68" xfId="4942"/>
    <cellStyle name="e鯪9Y_x000b_ 9 2 3 2 2" xfId="4943"/>
    <cellStyle name="_ET_STYLE_NoName_00_ 13 3 3 2" xfId="4944"/>
    <cellStyle name="常规 2 38 4" xfId="4945"/>
    <cellStyle name="常规 2 43 4" xfId="4946"/>
    <cellStyle name="e鯪9Y_x000b_ 3 46 5 3" xfId="4947"/>
    <cellStyle name="e鯪9Y_x000b_ 3 51 5 3" xfId="4948"/>
    <cellStyle name="e鯪9Y_x000b_ 3 14 2 3 3" xfId="4949"/>
    <cellStyle name="e鯪9Y_x000b_ 3 5 3 3" xfId="4950"/>
    <cellStyle name="常规 2 18 2 3 2 2" xfId="4951"/>
    <cellStyle name="常规 2 23 2 3 2 2" xfId="4952"/>
    <cellStyle name="e鯪9Y_x000b_ 3 45 3 2 4" xfId="4953"/>
    <cellStyle name="e鯪9Y_x000b_ 3 50 3 2 4" xfId="4954"/>
    <cellStyle name="样式 1 41 3 3" xfId="4955"/>
    <cellStyle name="样式 1 36 3 3" xfId="4956"/>
    <cellStyle name="e鯪9Y_x000b_ 28 2 5" xfId="4957"/>
    <cellStyle name="e鯪9Y_x000b_ 33 2 5" xfId="4958"/>
    <cellStyle name="_ET_STYLE_NoName_00_ 21 5 3" xfId="4959"/>
    <cellStyle name="_ET_STYLE_NoName_00_ 16 5 3" xfId="4960"/>
    <cellStyle name="常规 7 2" xfId="4961"/>
    <cellStyle name="e鯪9Y_x000b_ 3 32 2 2 3 3" xfId="4962"/>
    <cellStyle name="e鯪9Y_x000b_ 3 27 2 2 3 3" xfId="4963"/>
    <cellStyle name="e鯪9Y_x000b_ 12 2 3" xfId="4964"/>
    <cellStyle name="样式 1 52 2" xfId="4965"/>
    <cellStyle name="样式 1 47 2" xfId="4966"/>
    <cellStyle name="常规 53 2 2 4" xfId="4967"/>
    <cellStyle name="常规 48 2 2 4" xfId="4968"/>
    <cellStyle name="常规 2 68 2 2" xfId="4969"/>
    <cellStyle name="常规 2 45 2 2 3 2" xfId="4970"/>
    <cellStyle name="样式 1 25 3 3 3" xfId="4971"/>
    <cellStyle name="样式 1 30 3 3 3" xfId="4972"/>
    <cellStyle name="样式 1 20 2 4" xfId="4973"/>
    <cellStyle name="样式 1 15 2 4" xfId="4974"/>
    <cellStyle name="_ET_STYLE_NoName_00_ 23" xfId="4975"/>
    <cellStyle name="_ET_STYLE_NoName_00_ 18" xfId="4976"/>
    <cellStyle name="常规 66 2 3 3" xfId="4977"/>
    <cellStyle name="常规 71 2 3 3" xfId="4978"/>
    <cellStyle name="e鯪9Y_x000b_ 3 11 2 2 2 4" xfId="4979"/>
    <cellStyle name="_ET_STYLE_NoName_00_ 9 2 2" xfId="4980"/>
    <cellStyle name="样式 1 9 2 2 5" xfId="4981"/>
    <cellStyle name="常规 2 33 2 3" xfId="4982"/>
    <cellStyle name="常规 2 28 2 3" xfId="4983"/>
    <cellStyle name="常规 102 4 2" xfId="4984"/>
    <cellStyle name="e鯪9Y_x000b_ 3 55 4 3" xfId="4985"/>
    <cellStyle name="e鯪9Y_x000b_ 3 60 4 3" xfId="4986"/>
    <cellStyle name="样式 1 2 4 4" xfId="4987"/>
    <cellStyle name="_ET_STYLE_NoName_00_ 29 4 2 2" xfId="4988"/>
    <cellStyle name="_ET_STYLE_NoName_00_ 34 4 2 2" xfId="4989"/>
    <cellStyle name="e鯪9Y_x000b_ 3 4 2 2 5" xfId="4990"/>
    <cellStyle name="样式 1 14 2 2" xfId="4991"/>
    <cellStyle name="常规 49 2 3 2 3" xfId="4992"/>
    <cellStyle name="e鯪9Y_x000b_ 3 41 2 6" xfId="4993"/>
    <cellStyle name="e鯪9Y_x000b_ 3 36 2 6" xfId="4994"/>
    <cellStyle name="_ET_STYLE_NoName_00_ 2 5 2" xfId="4995"/>
    <cellStyle name="e鯪9Y_x000b_ 9 2 2 3" xfId="4996"/>
    <cellStyle name="_ET_STYLE_NoName_00_ 13 2 4" xfId="4997"/>
    <cellStyle name="常规 2 2 6" xfId="4998"/>
    <cellStyle name="e鯪9Y_x000b_ 12" xfId="4999"/>
    <cellStyle name="常规 2 4 2 4" xfId="5000"/>
    <cellStyle name="e鯪9Y_x000b_ 35 2 2 3" xfId="5001"/>
    <cellStyle name="e鯪9Y_x000b_ 3 7 2 5" xfId="5002"/>
    <cellStyle name="e鯪9Y_x000b_ 3 11 2 6" xfId="5003"/>
    <cellStyle name="e鯪9Y_x000b_ 3 11 2 4" xfId="5004"/>
    <cellStyle name="e鯪9Y_x000b_ 3 7 2 3" xfId="5005"/>
    <cellStyle name="e鯪9Y_x000b_ 31 3" xfId="5006"/>
    <cellStyle name="e鯪9Y_x000b_ 26 3" xfId="5007"/>
    <cellStyle name="常规 2 43 3 2 2 2" xfId="5008"/>
    <cellStyle name="常规 2 38 3 2 2 2" xfId="5009"/>
    <cellStyle name="样式 1 17 4 4" xfId="5010"/>
    <cellStyle name="样式 1 22 4 4" xfId="5011"/>
    <cellStyle name="e鯪9Y_x000b_ 3 20 2 3 4" xfId="5012"/>
    <cellStyle name="e鯪9Y_x000b_ 3 15 2 3 4" xfId="5013"/>
    <cellStyle name="_ET_STYLE_NoName_00_ 27 5 3" xfId="5014"/>
    <cellStyle name="_ET_STYLE_NoName_00_ 32 5 3" xfId="5015"/>
    <cellStyle name="e鯪9Y_x000b_ 3 45 5 2" xfId="5016"/>
    <cellStyle name="e鯪9Y_x000b_ 3 50 5 2" xfId="5017"/>
    <cellStyle name="常规 2 23 3 2" xfId="5018"/>
    <cellStyle name="常规 2 18 3 2" xfId="5019"/>
    <cellStyle name="常规 47 2 3 4" xfId="5020"/>
    <cellStyle name="样式 1 2 2 2" xfId="5021"/>
    <cellStyle name="_ET_STYLE_NoName_00_ 16 2 4" xfId="5022"/>
    <cellStyle name="_ET_STYLE_NoName_00_ 21 2 4" xfId="5023"/>
    <cellStyle name="_ET_STYLE_NoName_00_ 40 4 2 2" xfId="5024"/>
    <cellStyle name="_ET_STYLE_NoName_00_ 35 4 2 2" xfId="5025"/>
    <cellStyle name="e鯪9Y_x000b_ 3 5 2 2 5" xfId="5026"/>
    <cellStyle name="e鯪9Y_x000b_ 3 12 3 2 2 3" xfId="5027"/>
    <cellStyle name="_ET_STYLE_NoName_00_ 13 2 2 2 4" xfId="5028"/>
    <cellStyle name="e鯪9Y_x000b_ 3 12 5" xfId="5029"/>
    <cellStyle name="常规 100 3 2 2" xfId="5030"/>
    <cellStyle name="e鯪9Y_x000b_ 3 12 2 2 2 2 3" xfId="5031"/>
    <cellStyle name="常规 186 2 3 2" xfId="5032"/>
    <cellStyle name="常规 191 2 3 2" xfId="5033"/>
    <cellStyle name="样式 1 13 3 2 2 2" xfId="5034"/>
    <cellStyle name="常规 6 2 2 2 2 3" xfId="5035"/>
    <cellStyle name="常规 192 2 2 2 3" xfId="5036"/>
    <cellStyle name="常规 187 2 2 2 3" xfId="5037"/>
    <cellStyle name="_ET_STYLE_NoName_00_ 2 2 6" xfId="5038"/>
    <cellStyle name="e鯪9Y_x000b_ 10 3 3 2" xfId="5039"/>
    <cellStyle name="常规 2 46 4 2 3" xfId="5040"/>
    <cellStyle name="e鯪9Y_x000b_ 8 2 4 3" xfId="5041"/>
    <cellStyle name="_ET_STYLE_NoName_00_ 18 2 4 2" xfId="5042"/>
    <cellStyle name="_ET_STYLE_NoName_00_ 23 2 4 2" xfId="5043"/>
    <cellStyle name="e鯪9Y_x000b_ 13 2 5" xfId="5044"/>
    <cellStyle name="_ET_STYLE_NoName_00_ 31 2 2 2 2 2" xfId="5045"/>
    <cellStyle name="_ET_STYLE_NoName_00_ 26 2 2 2 2 2" xfId="5046"/>
    <cellStyle name="e鯪9Y_x000b_ 31 3 4" xfId="5047"/>
    <cellStyle name="e鯪9Y_x000b_ 26 3 4" xfId="5048"/>
    <cellStyle name="_ET_STYLE_NoName_00_ 26 2 4 3" xfId="5049"/>
    <cellStyle name="_ET_STYLE_NoName_00_ 31 2 4 3" xfId="5050"/>
    <cellStyle name="常规 136 2 3 3" xfId="5051"/>
    <cellStyle name="常规 141 2 3 3" xfId="5052"/>
    <cellStyle name="e鯪9Y_x000b_ 3 9 2 2 3" xfId="5053"/>
    <cellStyle name="e鯪9Y_x000b_ 3 13 2 3 3" xfId="5054"/>
    <cellStyle name="e鯪9Y_x000b_ 3 4" xfId="5055"/>
    <cellStyle name="e鯪9Y_x000b_ 3 34 5" xfId="5056"/>
    <cellStyle name="e鯪9Y_x000b_ 3 29 5" xfId="5057"/>
    <cellStyle name="常规 2 12 3" xfId="5058"/>
    <cellStyle name="常规 3 2 3 4" xfId="5059"/>
    <cellStyle name="样式 1 26 3 6" xfId="5060"/>
    <cellStyle name="样式 1 31 3 6" xfId="5061"/>
    <cellStyle name="e鯪9Y_x000b_ 7 2 2" xfId="5062"/>
    <cellStyle name="e鯪9Y_x000b_ 3 42 2 2 3 3" xfId="5063"/>
    <cellStyle name="e鯪9Y_x000b_ 3 37 2 2 3 3" xfId="5064"/>
    <cellStyle name="常规 2 68 8 3" xfId="5065"/>
    <cellStyle name="常规 116 3 2 2" xfId="5066"/>
    <cellStyle name="常规 121 3 2 2" xfId="5067"/>
    <cellStyle name="e鯪9Y_x000b_ 3 51 3 5" xfId="5068"/>
    <cellStyle name="e鯪9Y_x000b_ 3 46 3 5" xfId="5069"/>
    <cellStyle name="e鯪9Y_x000b_ 4 2 3 4" xfId="5070"/>
    <cellStyle name="e鯪9Y_x000b_ 3 52 2 4 3" xfId="5071"/>
    <cellStyle name="e鯪9Y_x000b_ 3 47 2 4 3" xfId="5072"/>
    <cellStyle name="_ET_STYLE_NoName_00_ 32 2 2 2 2 3" xfId="5073"/>
    <cellStyle name="_ET_STYLE_NoName_00_ 27 2 2 2 2 3" xfId="5074"/>
    <cellStyle name="常规 12 2 6" xfId="5075"/>
    <cellStyle name="_ET_STYLE_NoName_00_ 18 3 3 2" xfId="5076"/>
    <cellStyle name="_ET_STYLE_NoName_00_ 23 3 3 2" xfId="5077"/>
    <cellStyle name="常规 201 2 2 4" xfId="5078"/>
    <cellStyle name="常规 151 2 2 4" xfId="5079"/>
    <cellStyle name="常规 146 2 2 4" xfId="5080"/>
    <cellStyle name="e鯪9Y_x000b_ 9 5 2" xfId="5081"/>
    <cellStyle name="e鯪9Y_x000b_ 3 30 2 2" xfId="5082"/>
    <cellStyle name="e鯪9Y_x000b_ 3 25 2 2" xfId="5083"/>
    <cellStyle name="常规 8 2 2 2 2 3" xfId="5084"/>
    <cellStyle name="e鯪9Y_x000b_ 39 3" xfId="5085"/>
    <cellStyle name="e鯪9Y_x000b_ 44 3" xfId="5086"/>
    <cellStyle name="_ET_STYLE_NoName_00_ 14 5 2" xfId="5087"/>
    <cellStyle name="e鯪9Y_x000b_ 26 2 4" xfId="5088"/>
    <cellStyle name="e鯪9Y_x000b_ 31 2 4" xfId="5089"/>
    <cellStyle name="常规 2 9" xfId="5090"/>
    <cellStyle name="_ET_STYLE_NoName_00_ 31 2 3 3" xfId="5091"/>
    <cellStyle name="_ET_STYLE_NoName_00_ 26 2 3 3" xfId="5092"/>
    <cellStyle name="e鯪9Y_x000b_ 3 30 3 2 4" xfId="5093"/>
    <cellStyle name="e鯪9Y_x000b_ 3 25 3 2 4" xfId="5094"/>
    <cellStyle name="_ET_STYLE_NoName_00_ 6 5 3" xfId="5095"/>
    <cellStyle name="e鯪9Y_x000b_ 3 3 3 2" xfId="5096"/>
    <cellStyle name="样式 1 13 5 3" xfId="5097"/>
    <cellStyle name="常规 21 2 3 3" xfId="5098"/>
    <cellStyle name="常规 16 2 3 3" xfId="5099"/>
    <cellStyle name="e鯪9Y_x000b_ 3 10 2 2 2 4" xfId="5100"/>
    <cellStyle name="常规 10 2 4 3" xfId="5101"/>
    <cellStyle name="常规 2 2 2 2 3" xfId="5102"/>
    <cellStyle name="e鯪9Y_x000b_ 3 42 3" xfId="5103"/>
    <cellStyle name="e鯪9Y_x000b_ 3 37 3" xfId="5104"/>
    <cellStyle name="e鯪9Y_x000b_ 3 5 3 3 3" xfId="5105"/>
    <cellStyle name="e鯪9Y_x000b_ 12 2" xfId="5106"/>
    <cellStyle name="常规 2 4 2 4 2" xfId="5107"/>
    <cellStyle name="_ET_STYLE_NoName_00_ 23 4 2 2" xfId="5108"/>
    <cellStyle name="_ET_STYLE_NoName_00_ 18 4 2 2" xfId="5109"/>
    <cellStyle name="常规 81 2 2 2" xfId="5110"/>
    <cellStyle name="常规 76 2 2 2" xfId="5111"/>
    <cellStyle name="常规 193 3 2 2" xfId="5112"/>
    <cellStyle name="常规 188 3 2 2" xfId="5113"/>
    <cellStyle name="常规 38 2 6" xfId="5114"/>
    <cellStyle name="常规 43 2 6" xfId="5115"/>
    <cellStyle name="常规 2 10 2 4 2" xfId="5116"/>
    <cellStyle name="e鯪9Y_x000b_ 3 66 4" xfId="5117"/>
    <cellStyle name="e鯪9Y_x000b_ 3 71 4" xfId="5118"/>
    <cellStyle name="_ET_STYLE_NoName_00_ 2 2 3 2" xfId="5119"/>
    <cellStyle name="e鯪9Y_x000b_ 14 2 2 4" xfId="5120"/>
    <cellStyle name="_ET_STYLE_NoName_00_ 54 2 4" xfId="5121"/>
    <cellStyle name="_ET_STYLE_NoName_00_ 49 2 4" xfId="5122"/>
    <cellStyle name="e鯪9Y_x000b_ 3 29 7" xfId="5123"/>
    <cellStyle name="e鯪9Y_x000b_ 3 34 7" xfId="5124"/>
    <cellStyle name="e鯪9Y_x000b_ 3 6" xfId="5125"/>
    <cellStyle name="常规 2 49 2 6" xfId="5126"/>
    <cellStyle name="e鯪9Y_x000b_ 22 2 2 2" xfId="5127"/>
    <cellStyle name="e鯪9Y_x000b_ 17 2 2 2" xfId="5128"/>
    <cellStyle name="e鯪9Y_x000b_ 3 14 3" xfId="5129"/>
    <cellStyle name="_ET_STYLE_NoName_00_ 39 3 2 4" xfId="5130"/>
    <cellStyle name="_ET_STYLE_NoName_00_ 44 3 2 4" xfId="5131"/>
    <cellStyle name="常规 2 4 5 3" xfId="5132"/>
    <cellStyle name="常规 11 4 2 3" xfId="5133"/>
    <cellStyle name="常规 2 12 5" xfId="5134"/>
    <cellStyle name="常规 102 3 2 3" xfId="5135"/>
    <cellStyle name="常规 70 2 2 2 2" xfId="5136"/>
    <cellStyle name="常规 65 2 2 2 2" xfId="5137"/>
    <cellStyle name="常规 23 2 2 6" xfId="5138"/>
    <cellStyle name="常规 2 55 2 5" xfId="5139"/>
    <cellStyle name="e鯪9Y_x000b_ 3 59 2" xfId="5140"/>
    <cellStyle name="e鯪9Y_x000b_ 3 64 2" xfId="5141"/>
    <cellStyle name="e鯪9Y_x000b_ 3 6 3 3 3" xfId="5142"/>
    <cellStyle name="_ET_STYLE_NoName_00_ 47 3 4" xfId="5143"/>
    <cellStyle name="常规 2 14 2 2 3 3" xfId="5144"/>
    <cellStyle name="e鯪9Y_x000b_ 3 12 3 3 2" xfId="5145"/>
    <cellStyle name="e鯪9Y_x000b_ 3 8 3 2 2" xfId="5146"/>
    <cellStyle name="e鯪9Y_x000b_ 39 2 3" xfId="5147"/>
    <cellStyle name="e鯪9Y_x000b_ 44 2 3" xfId="5148"/>
    <cellStyle name="样式 1 5 2 4 3" xfId="5149"/>
    <cellStyle name="e鯪9Y_x000b_ 3 28 2 3 2 2" xfId="5150"/>
    <cellStyle name="e鯪9Y_x000b_ 3 33 2 3 2 2" xfId="5151"/>
    <cellStyle name="常规 131 4 2" xfId="5152"/>
    <cellStyle name="常规 126 4 2" xfId="5153"/>
    <cellStyle name="常规 2 62 2 3" xfId="5154"/>
    <cellStyle name="常规 2 57 2 3" xfId="5155"/>
    <cellStyle name="常规 2 8 2 2 6" xfId="5156"/>
    <cellStyle name="常规 4 2 2 3" xfId="5157"/>
    <cellStyle name="e鯪9Y_x000b_ 3 20 4" xfId="5158"/>
    <cellStyle name="e鯪9Y_x000b_ 3 15 4" xfId="5159"/>
    <cellStyle name="e鯪9Y_x000b_ 4 7" xfId="5160"/>
    <cellStyle name="e鯪9Y_x000b_ 3 19 2 2 2 2 3" xfId="5161"/>
    <cellStyle name="e鯪9Y_x000b_ 3 24 2 2 2 2 3" xfId="5162"/>
    <cellStyle name="常规 2 13 6" xfId="5163"/>
    <cellStyle name="常规 86 2 2" xfId="5164"/>
    <cellStyle name="常规 91 2 2" xfId="5165"/>
    <cellStyle name="_ET_STYLE_NoName_00_ 25 2 2 3 3" xfId="5166"/>
    <cellStyle name="_ET_STYLE_NoName_00_ 30 2 2 3 3" xfId="5167"/>
    <cellStyle name="样式 1 16 3 2 2 3" xfId="5168"/>
    <cellStyle name="样式 1 21 3 2 2 3" xfId="5169"/>
    <cellStyle name="e鯪9Y_x000b__安徽省2013年续建项目投资计划汇总表_19" xfId="5170"/>
    <cellStyle name="样式 1 51" xfId="5171"/>
    <cellStyle name="样式 1 46" xfId="5172"/>
    <cellStyle name="常规 2 47 3 2 3" xfId="5173"/>
    <cellStyle name="e鯪9Y_x000b_ 37 2 3 2" xfId="5174"/>
    <cellStyle name="样式 1 41" xfId="5175"/>
    <cellStyle name="样式 1 36" xfId="5176"/>
    <cellStyle name="_ET_STYLE_NoName_00_ 49 2 2 3" xfId="5177"/>
    <cellStyle name="_ET_STYLE_NoName_00_ 54 2 2 3" xfId="5178"/>
    <cellStyle name="e鯪9Y_x000b_ 14 2 2 2 3" xfId="5179"/>
    <cellStyle name="常规 112 2 2 2" xfId="5180"/>
    <cellStyle name="常规 107 2 2 2" xfId="5181"/>
    <cellStyle name="_ET_STYLE_NoName_00_ 5 4" xfId="5182"/>
    <cellStyle name="e鯪9Y_x000b_ 3 35 2 6" xfId="5183"/>
    <cellStyle name="e鯪9Y_x000b_ 3 40 2 6" xfId="5184"/>
    <cellStyle name="_ET_STYLE_NoName_00_ 9 7" xfId="5185"/>
    <cellStyle name="样式 1 42 3 2" xfId="5186"/>
    <cellStyle name="样式 1 37 3 2" xfId="5187"/>
    <cellStyle name="e鯪9Y_x000b_ 3 50 4 2 3" xfId="5188"/>
    <cellStyle name="e鯪9Y_x000b_ 3 45 4 2 3" xfId="5189"/>
    <cellStyle name="e鯪9Y_x000b_ 3 6 2 2 2 2" xfId="5190"/>
    <cellStyle name="e鯪9Y_x000b_ 3 10 2 3 2 2" xfId="5191"/>
    <cellStyle name="样式 1 21 8" xfId="5192"/>
    <cellStyle name="样式 1 16 8" xfId="5193"/>
    <cellStyle name="_ET_STYLE_NoName_00_ 21 2 2 3" xfId="5194"/>
    <cellStyle name="_ET_STYLE_NoName_00_ 16 2 2 3" xfId="5195"/>
    <cellStyle name="e鯪9Y_x000b_ 3 52 4 2" xfId="5196"/>
    <cellStyle name="e鯪9Y_x000b_ 3 47 4 2" xfId="5197"/>
    <cellStyle name="常规 173 2 2 2 2" xfId="5198"/>
    <cellStyle name="常规 168 2 2 2 2" xfId="5199"/>
    <cellStyle name="样式 1 36 2 2 3" xfId="5200"/>
    <cellStyle name="e鯪9Y_x000b_ 3 38 4" xfId="5201"/>
    <cellStyle name="e鯪9Y_x000b_ 3 43 4" xfId="5202"/>
    <cellStyle name="常规 45 2 4 2" xfId="5203"/>
    <cellStyle name="常规 50 2 4 2" xfId="5204"/>
    <cellStyle name="e鯪9Y_x000b_ 8 3 5" xfId="5205"/>
    <cellStyle name="e鯪9Y_x000b_ 33 2 2 2" xfId="5206"/>
    <cellStyle name="e鯪9Y_x000b_ 28 2 2 2" xfId="5207"/>
    <cellStyle name="常规 2 9 6" xfId="5208"/>
    <cellStyle name="e鯪9Y_x000b_ 3 48 3 3" xfId="5209"/>
    <cellStyle name="e鯪9Y_x000b_ 3 53 3 3" xfId="5210"/>
    <cellStyle name="_ET_STYLE_NoName_00_ 31 3 2 3" xfId="5211"/>
    <cellStyle name="_ET_STYLE_NoName_00_ 26 3 2 3" xfId="5212"/>
    <cellStyle name="_ET_STYLE_NoName_00_ 20 4 2" xfId="5213"/>
    <cellStyle name="_ET_STYLE_NoName_00_ 15 4 2" xfId="5214"/>
    <cellStyle name="样式 1 22 2 2" xfId="5215"/>
    <cellStyle name="样式 1 17 2 2" xfId="5216"/>
    <cellStyle name="_ET_STYLE_NoName_00_ 2 2 3 3" xfId="5217"/>
    <cellStyle name="常规 61 2 5" xfId="5218"/>
    <cellStyle name="常规 56 2 5" xfId="5219"/>
    <cellStyle name="常规 2 40 2 4 2" xfId="5220"/>
    <cellStyle name="常规 2 35 2 4 2" xfId="5221"/>
    <cellStyle name="常规 214 4 2" xfId="5222"/>
    <cellStyle name="常规 164 4 2" xfId="5223"/>
    <cellStyle name="常规 159 4 2" xfId="5224"/>
    <cellStyle name="e鯪9Y_x000b_ 36 2 5" xfId="5225"/>
    <cellStyle name="_ET_STYLE_NoName_00_ 19 5 3" xfId="5226"/>
    <cellStyle name="_ET_STYLE_NoName_00_ 24 5 3" xfId="5227"/>
    <cellStyle name="e鯪9Y_x000b_ 3 8 3 3" xfId="5228"/>
    <cellStyle name="e鯪9Y_x000b_ 3 12 3 4" xfId="5229"/>
    <cellStyle name="_ET_STYLE_NoName_00_ 27 4 3" xfId="5230"/>
    <cellStyle name="_ET_STYLE_NoName_00_ 32 4 3" xfId="5231"/>
    <cellStyle name="常规 2 40 2 4 3" xfId="5232"/>
    <cellStyle name="常规 2 35 2 4 3" xfId="5233"/>
    <cellStyle name="常规 61 2 6" xfId="5234"/>
    <cellStyle name="常规 56 2 6" xfId="5235"/>
    <cellStyle name="_ET_STYLE_NoName_00_ 64 3" xfId="5236"/>
    <cellStyle name="_ET_STYLE_NoName_00_ 59 3" xfId="5237"/>
    <cellStyle name="常规 2 6 2 3 2" xfId="5238"/>
    <cellStyle name="常规 2 3 3 4" xfId="5239"/>
    <cellStyle name="e鯪9Y_x000b_ 54 4" xfId="5240"/>
    <cellStyle name="e鯪9Y_x000b_ 49 4" xfId="5241"/>
    <cellStyle name="常规 2 47 3 3 2" xfId="5242"/>
    <cellStyle name="_ET_STYLE_NoName_00_ 40 2 3 2" xfId="5243"/>
    <cellStyle name="_ET_STYLE_NoName_00_ 35 2 3 2" xfId="5244"/>
    <cellStyle name="_ET_STYLE_NoName_00_ 12 3 2 2 2" xfId="5245"/>
    <cellStyle name="常规 9 2 2 6" xfId="5246"/>
    <cellStyle name="e鯪9Y_x000b_ 7 3 2 2 3" xfId="5247"/>
    <cellStyle name="常规 2 7 2 6" xfId="5248"/>
    <cellStyle name="样式 1 33 3 3 2" xfId="5249"/>
    <cellStyle name="样式 1 28 3 3 2" xfId="5250"/>
    <cellStyle name="常规 2 21 2 2 2 3" xfId="5251"/>
    <cellStyle name="常规 2 16 2 2 2 3" xfId="5252"/>
    <cellStyle name="常规 85 2 2 5" xfId="5253"/>
    <cellStyle name="常规 90 2 2 5" xfId="5254"/>
    <cellStyle name="e鯪9Y_x000b_ 35 3 3 2" xfId="5255"/>
    <cellStyle name="e鯪9Y_x000b_ 3 8 3 4" xfId="5256"/>
    <cellStyle name="e鯪9Y_x000b_ 3 12 3 5" xfId="5257"/>
    <cellStyle name="e鯪9Y_x000b_ 3 69 4" xfId="5258"/>
    <cellStyle name="e鯪9Y_x000b_ 3 74 4" xfId="5259"/>
    <cellStyle name="常规 2 52 2" xfId="5260"/>
    <cellStyle name="常规 2 47 2" xfId="5261"/>
    <cellStyle name="常规 2 13 2 3 3" xfId="5262"/>
    <cellStyle name="e鯪9Y_x000b_ 18 5 3" xfId="5263"/>
    <cellStyle name="e鯪9Y_x000b_ 23 5 3" xfId="5264"/>
    <cellStyle name="样式 1 29 4 5" xfId="5265"/>
    <cellStyle name="样式 1 34 4 5" xfId="5266"/>
    <cellStyle name="样式 1 7 2 3 2 2" xfId="5267"/>
    <cellStyle name="_ET_STYLE_NoName_00_ 12 4 2" xfId="5268"/>
    <cellStyle name="e鯪9Y_x000b_ 57" xfId="5269"/>
    <cellStyle name="常规 2 4 3 4" xfId="5270"/>
    <cellStyle name="常规 2 3 6" xfId="5271"/>
    <cellStyle name="常规 102 2 3" xfId="5272"/>
    <cellStyle name="常规 11 3 3" xfId="5273"/>
    <cellStyle name="e鯪9Y_x000b_ 3 45 2 2 2 4" xfId="5274"/>
    <cellStyle name="e鯪9Y_x000b_ 3 50 2 2 2 4" xfId="5275"/>
    <cellStyle name="e鯪9Y_x000b_ 3 10 2 2 5" xfId="5276"/>
    <cellStyle name="常规 2 49 7" xfId="5277"/>
    <cellStyle name="_ET_STYLE_NoName_00_ 10 4 2" xfId="5278"/>
    <cellStyle name="e鯪9Y_x000b_ 8" xfId="5279"/>
    <cellStyle name="常规 2 38 6" xfId="5280"/>
    <cellStyle name="常规 2 43 6" xfId="5281"/>
    <cellStyle name="_ET_STYLE_NoName_00_ 14 2 3 2 3" xfId="5282"/>
    <cellStyle name="_ET_STYLE_NoName_00_ 2 5 3" xfId="5283"/>
    <cellStyle name="e鯪9Y_x000b_ 9 2 2 4" xfId="5284"/>
    <cellStyle name="e鯪9Y_x000b_ 3 49 2 2 3 2" xfId="5285"/>
    <cellStyle name="e鯪9Y_x000b_ 3 54 2 2 3 2" xfId="5286"/>
    <cellStyle name="_ET_STYLE_NoName_00_ 13 2 5" xfId="5287"/>
    <cellStyle name="常规 2 2 4 2 3" xfId="5288"/>
    <cellStyle name="e鯪9Y_x000b_ 10 2 3" xfId="5289"/>
    <cellStyle name="常规 2 4 2 2 2 3" xfId="5290"/>
    <cellStyle name="e鯪9Y_x000b_ 11 4 2 2" xfId="5291"/>
    <cellStyle name="_ET_STYLE_NoName_00_ 27 2 2 4" xfId="5292"/>
    <cellStyle name="_ET_STYLE_NoName_00_ 32 2 2 4" xfId="5293"/>
    <cellStyle name="e鯪9Y_x000b_ 3 20 3" xfId="5294"/>
    <cellStyle name="e鯪9Y_x000b_ 3 15 3" xfId="5295"/>
    <cellStyle name="e鯪9Y_x000b_ 4 6" xfId="5296"/>
    <cellStyle name="_ET_STYLE_NoName_00_ 46 5 3" xfId="5297"/>
    <cellStyle name="e鯪9Y_x000b_ 38 2 2 2 2" xfId="5298"/>
    <cellStyle name="常规 2 52" xfId="5299"/>
    <cellStyle name="常规 2 47" xfId="5300"/>
    <cellStyle name="e鯪9Y_x000b_ 3 7 5 2" xfId="5301"/>
    <cellStyle name="e鯪9Y_x000b_ 3 11 5 3" xfId="5302"/>
    <cellStyle name="e鯪9Y_x000b_ 35 4 4" xfId="5303"/>
    <cellStyle name="样式 1 12 2 3 2" xfId="5304"/>
    <cellStyle name="e鯪9Y_x000b_ 3 10 2 2 2 2 2" xfId="5305"/>
    <cellStyle name="常规 2 9 2 4 2" xfId="5306"/>
    <cellStyle name="常规 2 10 2 3 3" xfId="5307"/>
    <cellStyle name="常规 23 3 3" xfId="5308"/>
    <cellStyle name="常规 18 3 3" xfId="5309"/>
    <cellStyle name="常规 109 2 3" xfId="5310"/>
    <cellStyle name="常规 114 2 3" xfId="5311"/>
    <cellStyle name="常规 187 3 2 3" xfId="5312"/>
    <cellStyle name="常规 192 3 2 3" xfId="5313"/>
    <cellStyle name="常规 6 2 3 2 3" xfId="5314"/>
    <cellStyle name="_ET_STYLE_NoName_00_ 8 3 2 2 2" xfId="5315"/>
    <cellStyle name="常规 2 42 7" xfId="5316"/>
    <cellStyle name="常规 2 37 7" xfId="5317"/>
    <cellStyle name="常规 2 48 8" xfId="5318"/>
    <cellStyle name="_ET_STYLE_NoName_00_ 10 3 3" xfId="5319"/>
    <cellStyle name="e鯪9Y_x000b_ 13 3 3 3" xfId="5320"/>
    <cellStyle name="_ET_STYLE_NoName_00_ 16 2 3" xfId="5321"/>
    <cellStyle name="_ET_STYLE_NoName_00_ 21 2 3" xfId="5322"/>
    <cellStyle name="常规 40 2 2 6" xfId="5323"/>
    <cellStyle name="常规 35 2 2 6" xfId="5324"/>
    <cellStyle name="常规 2 20 2 2 2 4" xfId="5325"/>
    <cellStyle name="常规 2 15 2 2 2 4" xfId="5326"/>
    <cellStyle name="常规 40 2 5" xfId="5327"/>
    <cellStyle name="常规 35 2 5" xfId="5328"/>
    <cellStyle name="常规 49 2 2 2" xfId="5329"/>
    <cellStyle name="常规 54 2 2 2" xfId="5330"/>
    <cellStyle name="_ET_STYLE_NoName_00_ 45 3 2 2 3" xfId="5331"/>
    <cellStyle name="e鯪9Y_x000b_ 3 21 2 2 3 3" xfId="5332"/>
    <cellStyle name="e鯪9Y_x000b_ 3 16 2 2 3 3" xfId="5333"/>
    <cellStyle name="常规 2 45 2 3" xfId="5334"/>
    <cellStyle name="常规 2 50 2 3" xfId="5335"/>
    <cellStyle name="常规 109 4 2" xfId="5336"/>
    <cellStyle name="常规 114 4 2" xfId="5337"/>
    <cellStyle name="e鯪9Y_x000b_ 3 47 3 2 2" xfId="5338"/>
    <cellStyle name="e鯪9Y_x000b_ 3 52 3 2 2" xfId="5339"/>
    <cellStyle name="_ET_STYLE_NoName_00_ 26 2 2 2 2" xfId="5340"/>
    <cellStyle name="_ET_STYLE_NoName_00_ 31 2 2 2 2" xfId="5341"/>
    <cellStyle name="e鯪9Y_x000b_ 3 47 3 2 3" xfId="5342"/>
    <cellStyle name="e鯪9Y_x000b_ 3 52 3 2 3" xfId="5343"/>
    <cellStyle name="e鯪9Y_x000b_ 56" xfId="5344"/>
    <cellStyle name="常规 2 4 3 3" xfId="5345"/>
    <cellStyle name="常规 2 3 5" xfId="5346"/>
    <cellStyle name="常规 2 32 2 3" xfId="5347"/>
    <cellStyle name="常规 2 27 2 3" xfId="5348"/>
    <cellStyle name="常规 101 4 2" xfId="5349"/>
    <cellStyle name="_ET_STYLE_NoName_00_ 7 2 2 2 2" xfId="5350"/>
    <cellStyle name="常规 136 3 2 3" xfId="5351"/>
    <cellStyle name="常规 141 3 2 3" xfId="5352"/>
    <cellStyle name="常规 2 47 2 2 6" xfId="5353"/>
    <cellStyle name="样式 1 21 3 3 3" xfId="5354"/>
    <cellStyle name="样式 1 16 3 3 3" xfId="5355"/>
    <cellStyle name="常规 2 51 2 2 2 3" xfId="5356"/>
    <cellStyle name="常规 2 46 2 2 2 3" xfId="5357"/>
    <cellStyle name="_ET_STYLE_NoName_00_ 15 3 5" xfId="5358"/>
    <cellStyle name="_ET_STYLE_NoName_00_ 20 3 5" xfId="5359"/>
    <cellStyle name="_ET_STYLE_NoName_00_ 54 3" xfId="5360"/>
    <cellStyle name="_ET_STYLE_NoName_00_ 49 3" xfId="5361"/>
    <cellStyle name="e鯪9Y_x000b_ 14 2 3" xfId="5362"/>
    <cellStyle name="_ET_STYLE_NoName_00_ 6 2 2 5" xfId="5363"/>
    <cellStyle name="e鯪9Y_x000b_ 3 76 3 2" xfId="5364"/>
    <cellStyle name="e鯪9Y_x000b_ 2 2" xfId="5365"/>
    <cellStyle name="e鯪9Y_x000b_ 3 16 2 2 3" xfId="5366"/>
    <cellStyle name="e鯪9Y_x000b_ 3 21 2 2 3" xfId="5367"/>
    <cellStyle name="常规 166" xfId="5368"/>
    <cellStyle name="常规 171" xfId="5369"/>
    <cellStyle name="常规 216" xfId="5370"/>
    <cellStyle name="常规 221" xfId="5371"/>
    <cellStyle name="e鯪9Y_x000b_ 9 2 2" xfId="5372"/>
    <cellStyle name="样式 1 9 6" xfId="5373"/>
    <cellStyle name="常规 12 3 4" xfId="5374"/>
    <cellStyle name="常规 103 2 4" xfId="5375"/>
    <cellStyle name="e鯪9Y_x000b_ 5 3 2 4" xfId="5376"/>
    <cellStyle name="常规 32 2 2 2 3" xfId="5377"/>
    <cellStyle name="常规 27 2 2 2 3" xfId="5378"/>
    <cellStyle name="e鯪9Y_x000b_ 3 2 2 2" xfId="5379"/>
    <cellStyle name="常规 13 2 3 4" xfId="5380"/>
    <cellStyle name="常规 2 3 2 3 2 2" xfId="5381"/>
    <cellStyle name="常规 2 10 3 2 4" xfId="5382"/>
    <cellStyle name="常规 196 2 2" xfId="5383"/>
    <cellStyle name="常规 2 49 2 2" xfId="5384"/>
    <cellStyle name="常规 2 54 2 2" xfId="5385"/>
    <cellStyle name="e鯪9Y_x000b_ 3 76 4 2" xfId="5386"/>
    <cellStyle name="e鯪9Y_x000b_ 3 2" xfId="5387"/>
    <cellStyle name="e鯪9Y_x000b_ 3 5" xfId="5388"/>
    <cellStyle name="e鯪9Y_x000b_ 3 14 2" xfId="5389"/>
    <cellStyle name="常规 2 49 2 5" xfId="5390"/>
    <cellStyle name="常规 2 54 2 5" xfId="5391"/>
    <cellStyle name="e鯪9Y_x000b_ 3 9 2 2 4" xfId="5392"/>
    <cellStyle name="e鯪9Y_x000b_ 3 13 2 3 4" xfId="5393"/>
    <cellStyle name="样式 1 18 3 3 3" xfId="5394"/>
    <cellStyle name="样式 1 23 3 3 3" xfId="5395"/>
    <cellStyle name="_ET_STYLE_NoName_00_ 40 4 2" xfId="5396"/>
    <cellStyle name="_ET_STYLE_NoName_00_ 35 4 2" xfId="5397"/>
    <cellStyle name="e鯪9Y_x000b_ 18 3 4" xfId="5398"/>
    <cellStyle name="e鯪9Y_x000b_ 23 3 4" xfId="5399"/>
    <cellStyle name="常规 2 36 2 2 2" xfId="5400"/>
    <cellStyle name="常规 2 41 2 2 2" xfId="5401"/>
    <cellStyle name="_ET_STYLE_NoName_00_ 27 2 2 3" xfId="5402"/>
    <cellStyle name="_ET_STYLE_NoName_00_ 32 2 2 3" xfId="5403"/>
    <cellStyle name="e鯪9Y_x000b_ 29 2 4 2" xfId="5404"/>
    <cellStyle name="e鯪9Y_x000b_ 34 2 4 2" xfId="5405"/>
    <cellStyle name="常规 23 3 2 2 3" xfId="5406"/>
    <cellStyle name="常规 18 3 2 2 3" xfId="5407"/>
    <cellStyle name="常规 109 2 2 2 3" xfId="5408"/>
    <cellStyle name="常规 114 2 2 2 3" xfId="5409"/>
    <cellStyle name="样式 1 27 3 4" xfId="5410"/>
    <cellStyle name="样式 1 32 3 4" xfId="5411"/>
    <cellStyle name="常规 3 3 3 2" xfId="5412"/>
    <cellStyle name="样式 1 13 2 3" xfId="5413"/>
    <cellStyle name="_ET_STYLE_NoName_00_ 68 7" xfId="5414"/>
    <cellStyle name="常规 49 2 2 2 4" xfId="5415"/>
    <cellStyle name="常规 4 2 3 2 2" xfId="5416"/>
    <cellStyle name="e鯪9Y_x000b_ 21 4 2" xfId="5417"/>
    <cellStyle name="e鯪9Y_x000b_ 16 4 2" xfId="5418"/>
    <cellStyle name="常规 38 3 3 3" xfId="5419"/>
    <cellStyle name="常规 43 3 3 3" xfId="5420"/>
    <cellStyle name="常规 129 2 3 3" xfId="5421"/>
    <cellStyle name="常规 134 2 3 3" xfId="5422"/>
    <cellStyle name="常规 67 2 5" xfId="5423"/>
    <cellStyle name="常规 72 2 5" xfId="5424"/>
    <cellStyle name="e鯪9Y_x000b_ 2 2 2 5" xfId="5425"/>
    <cellStyle name="e鯪9Y_x000b_ 3 19 3 2 2 3" xfId="5426"/>
    <cellStyle name="e鯪9Y_x000b_ 3 24 3 2 2 3" xfId="5427"/>
    <cellStyle name="_ET_STYLE_NoName_00_ 23 2 3 3" xfId="5428"/>
    <cellStyle name="_ET_STYLE_NoName_00_ 18 2 3 3" xfId="5429"/>
    <cellStyle name="常规 12 2" xfId="5430"/>
    <cellStyle name="样式 1 18 3 2 2" xfId="5431"/>
    <cellStyle name="样式 1 23 3 2 2" xfId="5432"/>
    <cellStyle name="e鯪9Y_x000b_ 3 15 3 2 2 2" xfId="5433"/>
    <cellStyle name="e鯪9Y_x000b_ 3 20 3 2 2 2" xfId="5434"/>
    <cellStyle name="常规 2 38 2 3 4" xfId="5435"/>
    <cellStyle name="常规 2 43 2 3 4" xfId="5436"/>
    <cellStyle name="e鯪9Y_x000b_ 41 5 3" xfId="5437"/>
    <cellStyle name="_ET_STYLE_NoName_00_ 23 3 4" xfId="5438"/>
    <cellStyle name="_ET_STYLE_NoName_00_ 18 3 4" xfId="5439"/>
    <cellStyle name="e鯪9Y_x000b_ 3 50 2 2 2 2 2" xfId="5440"/>
    <cellStyle name="e鯪9Y_x000b_ 3 45 2 2 2 2 2" xfId="5441"/>
    <cellStyle name="e鯪9Y_x000b_ 23 2 3" xfId="5442"/>
    <cellStyle name="e鯪9Y_x000b_ 18 2 3" xfId="5443"/>
    <cellStyle name="e鯪9Y_x000b_ 14 3" xfId="5444"/>
    <cellStyle name="_ET_STYLE_NoName_00_ 55" xfId="5445"/>
    <cellStyle name="_ET_STYLE_NoName_00_ 60" xfId="5446"/>
    <cellStyle name="e鯪9Y_x000b_ 51" xfId="5447"/>
    <cellStyle name="e鯪9Y_x000b_ 46" xfId="5448"/>
    <cellStyle name="e鯪9Y_x000b_ 3 45 5" xfId="5449"/>
    <cellStyle name="e鯪9Y_x000b_ 3 50 5" xfId="5450"/>
    <cellStyle name="常规 63 2 3 2" xfId="5451"/>
    <cellStyle name="常规 58 2 3 2" xfId="5452"/>
    <cellStyle name="常规 4 4 2 3" xfId="5453"/>
    <cellStyle name="e鯪9Y_x000b_ 3 50 2 3 2 3" xfId="5454"/>
    <cellStyle name="e鯪9Y_x000b_ 3 45 2 3 2 3" xfId="5455"/>
    <cellStyle name="常规 214" xfId="5456"/>
    <cellStyle name="常规 209" xfId="5457"/>
    <cellStyle name="常规 164" xfId="5458"/>
    <cellStyle name="常规 159" xfId="5459"/>
    <cellStyle name="e鯪9Y_x000b_ 3 5 3 2 3" xfId="5460"/>
    <cellStyle name="e鯪9Y_x000b_ 28 2 4 3" xfId="5461"/>
    <cellStyle name="e鯪9Y_x000b_ 33 2 4 3" xfId="5462"/>
    <cellStyle name="e鯪9Y_x000b_ 3 60 4 2" xfId="5463"/>
    <cellStyle name="e鯪9Y_x000b_ 3 55 4 2" xfId="5464"/>
    <cellStyle name="常规 2 51 2 5" xfId="5465"/>
    <cellStyle name="常规 2 46 2 5" xfId="5466"/>
    <cellStyle name="e鯪9Y_x000b_ 54 8 2" xfId="5467"/>
    <cellStyle name="_ET_STYLE_NoName_00_ 4 2 4 3" xfId="5468"/>
    <cellStyle name="常规 2 6 2 3 3" xfId="5469"/>
    <cellStyle name="_ET_STYLE_NoName_00_ 27 4" xfId="5470"/>
    <cellStyle name="_ET_STYLE_NoName_00_ 32 4" xfId="5471"/>
    <cellStyle name="e鯪9Y_x000b_ 3 22 4 3" xfId="5472"/>
    <cellStyle name="e鯪9Y_x000b_ 3 17 4 3" xfId="5473"/>
    <cellStyle name="e鯪9Y_x000b_ 8 2 6" xfId="5474"/>
    <cellStyle name="常规 50 2 3 3" xfId="5475"/>
    <cellStyle name="常规 45 2 3 3" xfId="5476"/>
    <cellStyle name="常规 2 46 4 4" xfId="5477"/>
    <cellStyle name="样式 1 16 2 3 4" xfId="5478"/>
    <cellStyle name="样式 1 21 2 3 4" xfId="5479"/>
    <cellStyle name="e鯪9Y_x000b_ 30 3 4" xfId="5480"/>
    <cellStyle name="e鯪9Y_x000b_ 25 3 4" xfId="5481"/>
    <cellStyle name="常规 2 36 4 2 2" xfId="5482"/>
    <cellStyle name="常规 2 41 4 2 2" xfId="5483"/>
    <cellStyle name="e鯪9Y_x000b_ 3 36 2 4 3" xfId="5484"/>
    <cellStyle name="e鯪9Y_x000b_ 3 41 2 4 3" xfId="5485"/>
    <cellStyle name="e鯪9Y_x000b_ 3 13 6" xfId="5486"/>
    <cellStyle name="常规 196 2 2 2 3" xfId="5487"/>
    <cellStyle name="样式 1 4 2 2 6" xfId="5488"/>
    <cellStyle name="样式 1 22 3 2 2 2" xfId="5489"/>
    <cellStyle name="样式 1 17 3 2 2 2" xfId="5490"/>
    <cellStyle name="常规 64 4 2" xfId="5491"/>
    <cellStyle name="常规 59 4 2" xfId="5492"/>
    <cellStyle name="e鯪9Y_x000b_ 3 20 2 2 2 2 2" xfId="5493"/>
    <cellStyle name="e鯪9Y_x000b_ 3 15 2 2 2 2 2" xfId="5494"/>
    <cellStyle name="常规 9 3 4" xfId="5495"/>
    <cellStyle name="e鯪9Y_x000b_ 3 5 3 2" xfId="5496"/>
    <cellStyle name="e鯪9Y_x000b_ 40 4" xfId="5497"/>
    <cellStyle name="e鯪9Y_x000b_ 35 4" xfId="5498"/>
    <cellStyle name="_ET_STYLE_NoName_00_ 5 2 2 3 3" xfId="5499"/>
    <cellStyle name="样式 1 20 4 5" xfId="5500"/>
    <cellStyle name="样式 1 15 4 5" xfId="5501"/>
    <cellStyle name="常规 8 3 4" xfId="5502"/>
    <cellStyle name="_ET_STYLE_NoName_00_ 19 2 5" xfId="5503"/>
    <cellStyle name="_ET_STYLE_NoName_00_ 24 2 5" xfId="5504"/>
    <cellStyle name="_ET_STYLE_NoName_00_ 68 9 3" xfId="5505"/>
    <cellStyle name="e鯪9Y_x000b_ 3 5 2 4" xfId="5506"/>
    <cellStyle name="e鯪9Y_x000b_ 3 14 2 2 4" xfId="5507"/>
    <cellStyle name="e鯪9Y_x000b_ 3 48 5 3" xfId="5508"/>
    <cellStyle name="e鯪9Y_x000b_ 3 53 5 3" xfId="5509"/>
    <cellStyle name="样式 1 5 2 3" xfId="5510"/>
    <cellStyle name="e鯪9Y_x000b_ 6 3 2 2 3" xfId="5511"/>
    <cellStyle name="常规 2 31 3 3" xfId="5512"/>
    <cellStyle name="常规 2 26 3 3" xfId="5513"/>
    <cellStyle name="_ET_STYLE_NoName_00_ 10 3 2 2" xfId="5514"/>
    <cellStyle name="常规 2 13 2 5" xfId="5515"/>
    <cellStyle name="e鯪9Y_x000b_ 18 7" xfId="5516"/>
    <cellStyle name="e鯪9Y_x000b_ 23 7" xfId="5517"/>
    <cellStyle name="_ET_STYLE_NoName_00_ 9 3 2 2" xfId="5518"/>
    <cellStyle name="常规 4 5 3" xfId="5519"/>
    <cellStyle name="常规 100 3" xfId="5520"/>
    <cellStyle name="常规 2 5 2 2 4" xfId="5521"/>
    <cellStyle name="e鯪9Y_x000b_ 11 2 2 2 4" xfId="5522"/>
    <cellStyle name="_ET_STYLE_NoName_00_ 24 2 3" xfId="5523"/>
    <cellStyle name="_ET_STYLE_NoName_00_ 19 2 3" xfId="5524"/>
    <cellStyle name="常规 2 38 3 2 3" xfId="5525"/>
    <cellStyle name="常规 2 43 3 2 3" xfId="5526"/>
    <cellStyle name="e鯪9Y_x000b_ 37 4 2" xfId="5527"/>
    <cellStyle name="e鯪9Y_x000b_ 42 4 2" xfId="5528"/>
    <cellStyle name="_ET_STYLE_NoName_00_ 48 3 2 2 2" xfId="5529"/>
    <cellStyle name="_ET_STYLE_NoName_00_ 41 2 6" xfId="5530"/>
    <cellStyle name="_ET_STYLE_NoName_00_ 36 2 6" xfId="5531"/>
    <cellStyle name="e鯪9Y_x000b_ 3 24 2 2 3 2" xfId="5532"/>
    <cellStyle name="e鯪9Y_x000b_ 3 19 2 2 3 2" xfId="5533"/>
    <cellStyle name="常规 2 6 3 2 4" xfId="5534"/>
    <cellStyle name="e鯪9Y_x000b_ 17 2 2 2 2 2" xfId="5535"/>
    <cellStyle name="e鯪9Y_x000b_ 22 2 2 2 2 2" xfId="5536"/>
    <cellStyle name="e鯪9Y_x000b_ 54 11" xfId="5537"/>
    <cellStyle name="样式 1 37 2 2 5" xfId="5538"/>
    <cellStyle name="e鯪9Y_x000b_ 3 41 2 3" xfId="5539"/>
    <cellStyle name="e鯪9Y_x000b_ 3 36 2 3" xfId="5540"/>
    <cellStyle name="常规 2 2 4 2 2" xfId="5541"/>
    <cellStyle name="e鯪9Y_x000b_ 10 2 2" xfId="5542"/>
    <cellStyle name="常规 2 4 2 2 2 2" xfId="5543"/>
    <cellStyle name="常规 2 50 5" xfId="5544"/>
    <cellStyle name="常规 2 45 5" xfId="5545"/>
    <cellStyle name="样式 1 35 2 4" xfId="5546"/>
    <cellStyle name="常规 2 49 2 2 2 2" xfId="5547"/>
    <cellStyle name="样式 1 12 4 3" xfId="5548"/>
    <cellStyle name="_ET_STYLE_NoName_00_ 30 7" xfId="5549"/>
    <cellStyle name="_ET_STYLE_NoName_00_ 25 7" xfId="5550"/>
    <cellStyle name="_ET_STYLE_NoName_00_ 12 2 2 3 3" xfId="5551"/>
    <cellStyle name="常规 2 40 2 2 2 4" xfId="5552"/>
    <cellStyle name="常规 2 35 2 2 2 4" xfId="5553"/>
    <cellStyle name="_ET_STYLE_NoName_00_ 48 3 3 2" xfId="5554"/>
    <cellStyle name="常规 176 2 2 4" xfId="5555"/>
    <cellStyle name="常规 181 2 2 4" xfId="5556"/>
    <cellStyle name="样式 1 7 3 6" xfId="5557"/>
    <cellStyle name="_ET_STYLE_NoName_00_ 29 3 2 2 2" xfId="5558"/>
    <cellStyle name="_ET_STYLE_NoName_00_ 34 3 2 2 2" xfId="5559"/>
    <cellStyle name="e鯪9Y_x000b_ 3 10 2 2 3 2" xfId="5560"/>
    <cellStyle name="样式 1 13 2 2 2" xfId="5561"/>
    <cellStyle name="_ET_STYLE_NoName_00_ 68 6 2" xfId="5562"/>
    <cellStyle name="e鯪9Y_x000b_ 29 2 3 3" xfId="5563"/>
    <cellStyle name="e鯪9Y_x000b_ 34 2 3 3" xfId="5564"/>
    <cellStyle name="常规 47 3 2 5" xfId="5565"/>
    <cellStyle name="常规 2 19 2 3" xfId="5566"/>
    <cellStyle name="常规 2 24 2 3" xfId="5567"/>
    <cellStyle name="常规 27 2 2 3 3" xfId="5568"/>
    <cellStyle name="常规 32 2 2 3 3" xfId="5569"/>
    <cellStyle name="e鯪9Y_x000b_ 3 2 3 2" xfId="5570"/>
    <cellStyle name="_ET_STYLE_NoName_00_ 66 6" xfId="5571"/>
    <cellStyle name="_ET_STYLE_NoName_00_ 48" xfId="5572"/>
    <cellStyle name="_ET_STYLE_NoName_00_ 53" xfId="5573"/>
    <cellStyle name="常规 2 42 4 4" xfId="5574"/>
    <cellStyle name="常规 2 37 4 4" xfId="5575"/>
    <cellStyle name="e鯪9Y_x000b_ 3 14 2 4 2" xfId="5576"/>
    <cellStyle name="e鯪9Y_x000b_ 4 2 6" xfId="5577"/>
    <cellStyle name="e鯪9Y_x000b_ 3 5 4 2" xfId="5578"/>
    <cellStyle name="常规 7 2 4" xfId="5579"/>
    <cellStyle name="常规 122 2 2 2 2" xfId="5580"/>
    <cellStyle name="常规 117 2 2 2 2" xfId="5581"/>
    <cellStyle name="常规 38 2 2 2 2" xfId="5582"/>
    <cellStyle name="常规 43 2 2 2 2" xfId="5583"/>
    <cellStyle name="e鯪9Y_x000b_ 23 4 2 2" xfId="5584"/>
    <cellStyle name="e鯪9Y_x000b_ 18 4 2 2" xfId="5585"/>
    <cellStyle name="常规 2 13 2 2 2 2" xfId="5586"/>
    <cellStyle name="e鯪9Y_x000b_ 35 2 4 3" xfId="5587"/>
    <cellStyle name="e鯪9Y_x000b_ 3 7 3 2 3" xfId="5588"/>
    <cellStyle name="e鯪9Y_x000b_ 3 11 3 3 3" xfId="5589"/>
    <cellStyle name="常规 2 2 2 2 2 2" xfId="5590"/>
    <cellStyle name="e鯪9Y_x000b_ 3 37 2 2" xfId="5591"/>
    <cellStyle name="e鯪9Y_x000b_ 3 42 2 2" xfId="5592"/>
    <cellStyle name="_ET_STYLE_NoName_00_ 29 3 5" xfId="5593"/>
    <cellStyle name="_ET_STYLE_NoName_00_ 34 3 5" xfId="5594"/>
    <cellStyle name="样式 1 18 2 2 6" xfId="5595"/>
    <cellStyle name="样式 1 23 2 2 6" xfId="5596"/>
    <cellStyle name="常规 195 3 4" xfId="5597"/>
    <cellStyle name="_ET_STYLE_NoName_00_ 33 3 2 2 3" xfId="5598"/>
    <cellStyle name="_ET_STYLE_NoName_00_ 28 3 2 2 3" xfId="5599"/>
    <cellStyle name="常规 3 2 3 2 3" xfId="5600"/>
    <cellStyle name="_ET_STYLE_NoName_00_ 5 3 2 2 2" xfId="5601"/>
    <cellStyle name="e鯪9Y_x000b_ 42 4 3" xfId="5602"/>
    <cellStyle name="e鯪9Y_x000b_ 37 4 3" xfId="5603"/>
    <cellStyle name="常规 2 38 3 2 4" xfId="5604"/>
    <cellStyle name="常规 2 43 3 2 4" xfId="5605"/>
    <cellStyle name="常规 48 2 2 2 5" xfId="5606"/>
    <cellStyle name="e鯪9Y_x000b_ 54 2 3" xfId="5607"/>
    <cellStyle name="e鯪9Y_x000b_ 49 2 3" xfId="5608"/>
    <cellStyle name="样式 1 41 7" xfId="5609"/>
    <cellStyle name="样式 1 36 7" xfId="5610"/>
    <cellStyle name="e鯪9Y_x000b_ 13 2 3 2 3" xfId="5611"/>
    <cellStyle name="常规 2 30 2 4 2" xfId="5612"/>
    <cellStyle name="常规 2 25 2 4 2" xfId="5613"/>
    <cellStyle name="常规 2 59 3" xfId="5614"/>
    <cellStyle name="常规 2 64 3" xfId="5615"/>
    <cellStyle name="_ET_STYLE_NoName_00_ 20 2 2 2 2 2" xfId="5616"/>
    <cellStyle name="_ET_STYLE_NoName_00_ 15 2 2 2 2 2" xfId="5617"/>
    <cellStyle name="e鯪9Y_x000b_ 53 8 3" xfId="5618"/>
    <cellStyle name="常规 2 24 2 4 2" xfId="5619"/>
    <cellStyle name="常规 2 19 2 4 2" xfId="5620"/>
    <cellStyle name="_ET_STYLE_NoName_00_ 27 2 2 3 3" xfId="5621"/>
    <cellStyle name="_ET_STYLE_NoName_00_ 32 2 2 3 3" xfId="5622"/>
    <cellStyle name="常规 4 3 5" xfId="5623"/>
    <cellStyle name="e鯪9Y_x000b_ 3 6 3 2 3" xfId="5624"/>
    <cellStyle name="e鯪9Y_x000b_ 3 10 3 3 3" xfId="5625"/>
    <cellStyle name="e鯪9Y_x000b_ 34 2 4 3" xfId="5626"/>
    <cellStyle name="e鯪9Y_x000b_ 29 2 4 3" xfId="5627"/>
    <cellStyle name="样式 1 14 6" xfId="5628"/>
    <cellStyle name="常规 21 3 4" xfId="5629"/>
    <cellStyle name="常规 16 3 4" xfId="5630"/>
    <cellStyle name="样式 1 24 3 2 2 3" xfId="5631"/>
    <cellStyle name="样式 1 19 3 2 2 3" xfId="5632"/>
    <cellStyle name="常规 2 3 2 4" xfId="5633"/>
    <cellStyle name="e鯪9Y_x000b_ 3 36 4" xfId="5634"/>
    <cellStyle name="e鯪9Y_x000b_ 3 41 4" xfId="5635"/>
    <cellStyle name="e鯪9Y_x000b_ 52 8 2" xfId="5636"/>
    <cellStyle name="常规 28 2 4 2" xfId="5637"/>
    <cellStyle name="常规 33 2 4 2" xfId="5638"/>
    <cellStyle name="常规 2 14 2" xfId="5639"/>
    <cellStyle name="e鯪9Y_x000b_ 3 38 2 2 2 2 2" xfId="5640"/>
    <cellStyle name="e鯪9Y_x000b_ 3 43 2 2 2 2 2" xfId="5641"/>
    <cellStyle name="常规 2 46 2 3 4" xfId="5642"/>
    <cellStyle name="样式 1 9 2 7" xfId="5643"/>
    <cellStyle name="常规 9 2 2 2" xfId="5644"/>
    <cellStyle name="e鯪9Y_x000b_ 20 4 4" xfId="5645"/>
    <cellStyle name="e鯪9Y_x000b_ 15 4 4" xfId="5646"/>
    <cellStyle name="e鯪9Y_x000b_ 33 2" xfId="5647"/>
    <cellStyle name="e鯪9Y_x000b_ 28 2" xfId="5648"/>
    <cellStyle name="_ET_STYLE_NoName_00_ 18 3 2 2 2" xfId="5649"/>
    <cellStyle name="_ET_STYLE_NoName_00_ 23 3 2 2 2" xfId="5650"/>
    <cellStyle name="e鯪9Y_x000b_ 3 24 2 2 3 3" xfId="5651"/>
    <cellStyle name="e鯪9Y_x000b_ 3 19 2 2 3 3" xfId="5652"/>
    <cellStyle name="e鯪9Y_x000b_ 27 2" xfId="5653"/>
    <cellStyle name="e鯪9Y_x000b_ 32 2" xfId="5654"/>
    <cellStyle name="_ET_STYLE_NoName_00_ 3 2 2 3 2" xfId="5655"/>
    <cellStyle name="常规 49 2 3 5" xfId="5656"/>
    <cellStyle name="_ET_STYLE_NoName_00_ 13 2 2 2" xfId="5657"/>
    <cellStyle name="样式 1 45 5" xfId="5658"/>
    <cellStyle name="样式 1 50 5" xfId="5659"/>
    <cellStyle name="_ET_STYLE_NoName_00_ 13 2 2" xfId="5660"/>
    <cellStyle name="样式 1 29 8" xfId="5661"/>
    <cellStyle name="样式 1 34 8" xfId="5662"/>
    <cellStyle name="e鯪9Y_x000b_ 8 2 3 4" xfId="5663"/>
    <cellStyle name="_ET_STYLE_NoName_00_ 3 3 2 2 2" xfId="5664"/>
    <cellStyle name="常规 55 2 2 5" xfId="5665"/>
    <cellStyle name="常规 60 2 2 5" xfId="5666"/>
    <cellStyle name="常规 7 2 4 2" xfId="5667"/>
    <cellStyle name="e鯪9Y_x000b_ 35 3 5" xfId="5668"/>
    <cellStyle name="样式 1 12 2 2 3" xfId="5669"/>
    <cellStyle name="常规 2 8 2 3 2 2" xfId="5670"/>
    <cellStyle name="e鯪9Y_x000b_ 3 7 4 3" xfId="5671"/>
    <cellStyle name="e鯪9Y_x000b_ 3 11 4 4" xfId="5672"/>
    <cellStyle name="_ET_STYLE_NoName_00_ 45 2 2 5" xfId="5673"/>
    <cellStyle name="e鯪9Y_x000b_ 3 15 4 3" xfId="5674"/>
    <cellStyle name="e鯪9Y_x000b_ 3 20 4 3" xfId="5675"/>
    <cellStyle name="样式 1 19 4" xfId="5676"/>
    <cellStyle name="样式 1 24 4" xfId="5677"/>
    <cellStyle name="常规 12 3 2 4" xfId="5678"/>
    <cellStyle name="常规 103 2 2 4" xfId="5679"/>
    <cellStyle name="_ET_STYLE_NoName_00_ 2 3 3" xfId="5680"/>
    <cellStyle name="样式 1 32 5 2" xfId="5681"/>
    <cellStyle name="样式 1 27 5 2" xfId="5682"/>
    <cellStyle name="常规 46 3 3 3" xfId="5683"/>
    <cellStyle name="e鯪9Y_x000b_ 50 2 3" xfId="5684"/>
    <cellStyle name="e鯪9Y_x000b_ 45 2 3" xfId="5685"/>
    <cellStyle name="e鯪9Y_x000b_ 14 2 2 3" xfId="5686"/>
    <cellStyle name="_ET_STYLE_NoName_00_ 54 2 3" xfId="5687"/>
    <cellStyle name="_ET_STYLE_NoName_00_ 49 2 3" xfId="5688"/>
    <cellStyle name="常规 5 2 2 3 3" xfId="5689"/>
    <cellStyle name="常规 142 2 3 3" xfId="5690"/>
    <cellStyle name="常规 137 2 3 3" xfId="5691"/>
    <cellStyle name="常规 8 2 3 5" xfId="5692"/>
    <cellStyle name="e鯪9Y_x000b_ 3 11 2 2 3 3" xfId="5693"/>
    <cellStyle name="_ET_STYLE_NoName_00_ 40 3 2 2 3" xfId="5694"/>
    <cellStyle name="_ET_STYLE_NoName_00_ 35 3 2 2 3" xfId="5695"/>
    <cellStyle name="常规 81 3 5" xfId="5696"/>
    <cellStyle name="常规 76 3 5" xfId="5697"/>
    <cellStyle name="常规 10 5 2" xfId="5698"/>
    <cellStyle name="_ET_STYLE_NoName_00_ 29 2 3 3" xfId="5699"/>
    <cellStyle name="_ET_STYLE_NoName_00_ 34 2 3 3" xfId="5700"/>
    <cellStyle name="常规 4 2 2 3 2" xfId="5701"/>
    <cellStyle name="常规 67 3 2 3" xfId="5702"/>
    <cellStyle name="常规 72 3 2 3" xfId="5703"/>
    <cellStyle name="样式 1 12 3 3" xfId="5704"/>
    <cellStyle name="_ET_STYLE_NoName_00_ 24 7" xfId="5705"/>
    <cellStyle name="_ET_STYLE_NoName_00_ 19 7" xfId="5706"/>
    <cellStyle name="常规 189 2 2" xfId="5707"/>
    <cellStyle name="常规 194 2 2" xfId="5708"/>
    <cellStyle name="常规 6 4 2 2" xfId="5709"/>
    <cellStyle name="常规 98 3 2" xfId="5710"/>
    <cellStyle name="e鯪9Y_x000b_ 7 2 2 2 4" xfId="5711"/>
    <cellStyle name="常规 24 2 2" xfId="5712"/>
    <cellStyle name="常规 19 2 2" xfId="5713"/>
    <cellStyle name="e鯪9Y_x000b_ 3 11 2 2 5" xfId="5714"/>
    <cellStyle name="_ET_STYLE_NoName_00_ 19 2 3 3" xfId="5715"/>
    <cellStyle name="_ET_STYLE_NoName_00_ 24 2 3 3" xfId="5716"/>
    <cellStyle name="e鯪9Y_x000b_ 32 6" xfId="5717"/>
    <cellStyle name="e鯪9Y_x000b_ 27 6" xfId="5718"/>
    <cellStyle name="e鯪9Y_x000b_ 3 30 2 2 2 2 2" xfId="5719"/>
    <cellStyle name="e鯪9Y_x000b_ 3 25 2 2 2 2 2" xfId="5720"/>
    <cellStyle name="_ET_STYLE_NoName_00_ 37 3 2 3" xfId="5721"/>
    <cellStyle name="_ET_STYLE_NoName_00_ 42 3 2 3" xfId="5722"/>
    <cellStyle name="常规 2 14 5 3" xfId="5723"/>
    <cellStyle name="e鯪9Y_x000b_ 3 17 2 3 2 2" xfId="5724"/>
    <cellStyle name="e鯪9Y_x000b_ 3 22 2 3 2 2" xfId="5725"/>
    <cellStyle name="常规 74 3 4" xfId="5726"/>
    <cellStyle name="常规 69 3 4" xfId="5727"/>
    <cellStyle name="常规 165 2 4" xfId="5728"/>
    <cellStyle name="常规 170 2 4" xfId="5729"/>
    <cellStyle name="常规 47 4 2" xfId="5730"/>
    <cellStyle name="常规 52 4 2" xfId="5731"/>
    <cellStyle name="常规 5 3 3 2" xfId="5732"/>
    <cellStyle name="常规 143 3 2" xfId="5733"/>
    <cellStyle name="常规 138 3 2" xfId="5734"/>
    <cellStyle name="常规 2 45 2 3 2 3" xfId="5735"/>
    <cellStyle name="_ET_STYLE_NoName_00_ 28 2 3 2 3" xfId="5736"/>
    <cellStyle name="_ET_STYLE_NoName_00_ 33 2 3 2 3" xfId="5737"/>
    <cellStyle name="常规 2 45 2 4 2" xfId="5738"/>
    <cellStyle name="e鯪9Y_x000b_ 32 2 4 2" xfId="5739"/>
    <cellStyle name="e鯪9Y_x000b_ 27 2 4 2" xfId="5740"/>
    <cellStyle name="e鯪9Y_x000b_ 3 4 3 2 2" xfId="5741"/>
    <cellStyle name="常规 2 67 9 2" xfId="5742"/>
    <cellStyle name="常规 96 3 2 2" xfId="5743"/>
    <cellStyle name="常规 2 18 2 4" xfId="5744"/>
    <cellStyle name="常规 2 23 2 4" xfId="5745"/>
    <cellStyle name="常规 4 2 4 3" xfId="5746"/>
    <cellStyle name="常规 47 2 2 6" xfId="5747"/>
    <cellStyle name="e鯪9Y_x000b_ 3 50 4 4" xfId="5748"/>
    <cellStyle name="e鯪9Y_x000b_ 3 45 4 4" xfId="5749"/>
    <cellStyle name="e鯪9Y_x000b_ 8 2 4" xfId="5750"/>
    <cellStyle name="_ET_STYLE_NoName_00_ 6 2 2 2 2 2" xfId="5751"/>
    <cellStyle name="常规 2 46 4 2" xfId="5752"/>
    <cellStyle name="常规 2 51 4 2" xfId="5753"/>
    <cellStyle name="e鯪9Y_x000b_ 3 2 2 5" xfId="5754"/>
    <cellStyle name="常规 2 54 6" xfId="5755"/>
    <cellStyle name="常规 2 49 6" xfId="5756"/>
    <cellStyle name="e鯪9Y_x000b_ 7" xfId="5757"/>
    <cellStyle name="e鯪9Y_x000b_ 3 76 8" xfId="5758"/>
    <cellStyle name="常规 127 3" xfId="5759"/>
    <cellStyle name="常规 132 3" xfId="5760"/>
    <cellStyle name="e鯪9Y_x000b_ 7 2 4 3" xfId="5761"/>
    <cellStyle name="常规 49 2 3 4" xfId="5762"/>
    <cellStyle name="常规 2 45 4 2 3" xfId="5763"/>
    <cellStyle name="常规 2 18 2 2 3" xfId="5764"/>
    <cellStyle name="常规 2 23 2 2 3" xfId="5765"/>
    <cellStyle name="e鯪9Y_x000b_ 34 2 4" xfId="5766"/>
    <cellStyle name="e鯪9Y_x000b_ 29 2 4" xfId="5767"/>
    <cellStyle name="_ET_STYLE_NoName_00_ 22 5 2" xfId="5768"/>
    <cellStyle name="_ET_STYLE_NoName_00_ 17 5 2" xfId="5769"/>
    <cellStyle name="样式 1 16 5 3" xfId="5770"/>
    <cellStyle name="样式 1 21 5 3" xfId="5771"/>
    <cellStyle name="e鯪9Y_x000b_ 3 65 5" xfId="5772"/>
    <cellStyle name="常规 2 38 3" xfId="5773"/>
    <cellStyle name="常规 2 43 3" xfId="5774"/>
    <cellStyle name="e鯪9Y_x000b_ 3 50 3 5" xfId="5775"/>
    <cellStyle name="e鯪9Y_x000b_ 3 45 3 5" xfId="5776"/>
    <cellStyle name="常规 2 67 8 3" xfId="5777"/>
    <cellStyle name="常规 121 2 2 2" xfId="5778"/>
    <cellStyle name="常规 116 2 2 2" xfId="5779"/>
    <cellStyle name="e鯪9Y_x000b_ 3 4 4 2 2" xfId="5780"/>
    <cellStyle name="e鯪9Y_x000b_ 3 3 7" xfId="5781"/>
    <cellStyle name="e鯪9Y_x000b_ 3 77 9 3" xfId="5782"/>
    <cellStyle name="常规 128 4 3" xfId="5783"/>
    <cellStyle name="常规 133 4 3" xfId="5784"/>
    <cellStyle name="e鯪9Y_x000b_ 3 33 2 5" xfId="5785"/>
    <cellStyle name="e鯪9Y_x000b_ 3 28 2 5" xfId="5786"/>
    <cellStyle name="e鯪9Y_x000b_ 31 4 2 3" xfId="5787"/>
    <cellStyle name="e鯪9Y_x000b_ 26 4 2 3" xfId="5788"/>
    <cellStyle name="常规 102 3" xfId="5789"/>
    <cellStyle name="e鯪9Y_x000b_ 3 8 6" xfId="5790"/>
    <cellStyle name="_ET_STYLE_NoName_00_ 41 3" xfId="5791"/>
    <cellStyle name="_ET_STYLE_NoName_00_ 36 3" xfId="5792"/>
    <cellStyle name="e鯪9Y_x000b_ 3 4 6" xfId="5793"/>
    <cellStyle name="e鯪9Y_x000b_ 3 53 4 2 3" xfId="5794"/>
    <cellStyle name="e鯪9Y_x000b_ 3 48 4 2 3" xfId="5795"/>
    <cellStyle name="常规 2 31 2 2 3" xfId="5796"/>
    <cellStyle name="常规 2 26 2 2 3" xfId="5797"/>
    <cellStyle name="e鯪9Y_x000b_ 3 56 6" xfId="5798"/>
    <cellStyle name="e鯪9Y_x000b_ 3 61 6" xfId="5799"/>
    <cellStyle name="e鯪9Y_x000b_ 3 19 7" xfId="5800"/>
    <cellStyle name="e鯪9Y_x000b_ 3 24 7" xfId="5801"/>
    <cellStyle name="样式 1 34 4 4" xfId="5802"/>
    <cellStyle name="样式 1 29 4 4" xfId="5803"/>
    <cellStyle name="e鯪9Y_x000b_ 23 5 2" xfId="5804"/>
    <cellStyle name="e鯪9Y_x000b_ 18 5 2" xfId="5805"/>
    <cellStyle name="常规 2 13 2 3 2" xfId="5806"/>
    <cellStyle name="e鯪9Y_x000b_ 3 11 2 3 4" xfId="5807"/>
    <cellStyle name="e鯪9Y_x000b_ 3 7 2 2 4" xfId="5808"/>
    <cellStyle name="常规 25 2" xfId="5809"/>
    <cellStyle name="常规 30 2" xfId="5810"/>
    <cellStyle name="常规 2 8 2 2 2 5" xfId="5811"/>
    <cellStyle name="常规 2 43 5" xfId="5812"/>
    <cellStyle name="常规 2 38 5" xfId="5813"/>
    <cellStyle name="e鯪9Y_x000b_ 9 2 3 2 3" xfId="5814"/>
    <cellStyle name="_ET_STYLE_NoName_00_ 13 3 3 3" xfId="5815"/>
    <cellStyle name="_ET_STYLE_NoName_00_ 30 2 4 2" xfId="5816"/>
    <cellStyle name="_ET_STYLE_NoName_00_ 25 2 4 2" xfId="5817"/>
    <cellStyle name="_ET_STYLE_NoName_00_ 44 3 4" xfId="5818"/>
    <cellStyle name="_ET_STYLE_NoName_00_ 39 3 4" xfId="5819"/>
    <cellStyle name="_ET_STYLE_NoName_00_ 6 2 2 3" xfId="5820"/>
    <cellStyle name="常规 35 4 2 2" xfId="5821"/>
    <cellStyle name="常规 40 4 2 2" xfId="5822"/>
    <cellStyle name="e鯪9Y_x000b_ 3 16 2 5" xfId="5823"/>
    <cellStyle name="e鯪9Y_x000b_ 3 21 2 5" xfId="5824"/>
    <cellStyle name="常规 47" xfId="5825"/>
    <cellStyle name="常规 52" xfId="5826"/>
    <cellStyle name="常规 2 13 5 2" xfId="5827"/>
    <cellStyle name="e鯪9Y_x000b_ 31 4" xfId="5828"/>
    <cellStyle name="e鯪9Y_x000b_ 26 4" xfId="5829"/>
    <cellStyle name="样式 1 28" xfId="5830"/>
    <cellStyle name="样式 1 33" xfId="5831"/>
    <cellStyle name="常规 2 18 2 6" xfId="5832"/>
    <cellStyle name="常规 2 23 2 6" xfId="5833"/>
    <cellStyle name="_ET_STYLE_NoName_00_ 34 3 2 2 3" xfId="5834"/>
    <cellStyle name="_ET_STYLE_NoName_00_ 29 3 2 2 3" xfId="5835"/>
    <cellStyle name="常规 83 2" xfId="5836"/>
    <cellStyle name="常规 78 2" xfId="5837"/>
    <cellStyle name="样式 1 13 2 2 3" xfId="5838"/>
    <cellStyle name="_ET_STYLE_NoName_00_ 68 6 3" xfId="5839"/>
    <cellStyle name="样式 1 12 2 2 4" xfId="5840"/>
    <cellStyle name="e鯪9Y_x000b_ 3 14 2 5" xfId="5841"/>
    <cellStyle name="e鯪9Y_x000b_ 3 5 5" xfId="5842"/>
    <cellStyle name="e鯪9Y_x000b_ 3 11 2 2 2 2 2" xfId="5843"/>
    <cellStyle name="常规 46 3 2 2 2" xfId="5844"/>
    <cellStyle name="常规 5 2 2 2 2 2" xfId="5845"/>
    <cellStyle name="常规 142 2 2 2 2" xfId="5846"/>
    <cellStyle name="常规 137 2 2 2 2" xfId="5847"/>
    <cellStyle name="常规 144 2 4" xfId="5848"/>
    <cellStyle name="常规 139 2 4" xfId="5849"/>
    <cellStyle name="_ET_STYLE_NoName_00_ 40 3 5" xfId="5850"/>
    <cellStyle name="_ET_STYLE_NoName_00_ 35 3 5" xfId="5851"/>
    <cellStyle name="e鯪9Y_x000b_ 3 12 4 2 2" xfId="5852"/>
    <cellStyle name="e鯪9Y_x000b_ 3 6 2 4 3" xfId="5853"/>
    <cellStyle name="常规 2 79" xfId="5854"/>
    <cellStyle name="e鯪9Y_x000b_ 3 40 3 3 2" xfId="5855"/>
    <cellStyle name="e鯪9Y_x000b_ 3 35 3 3 2" xfId="5856"/>
    <cellStyle name="e鯪9Y_x000b_ 8 6" xfId="5857"/>
    <cellStyle name="e鯪9Y_x000b_ 3 19 3" xfId="5858"/>
    <cellStyle name="e鯪9Y_x000b_ 3 24 3" xfId="5859"/>
    <cellStyle name="e鯪9Y_x000b_ 3 12 2 3 2 3" xfId="5860"/>
    <cellStyle name="e鯪9Y_x000b_ 3 8 2 2 2 3" xfId="5861"/>
    <cellStyle name="_ET_STYLE_NoName_00_ 4 2 4" xfId="5862"/>
    <cellStyle name="常规 23 2 2 2 4" xfId="5863"/>
    <cellStyle name="常规 18 2 2 2 4" xfId="5864"/>
    <cellStyle name="样式 1 20 3 4" xfId="5865"/>
    <cellStyle name="样式 1 15 3 4" xfId="5866"/>
    <cellStyle name="_ET_STYLE_NoName_00_ 5 2 2 2 2" xfId="5867"/>
    <cellStyle name="常规 8 2 3" xfId="5868"/>
    <cellStyle name="_ET_STYLE_NoName_00_ 31 7" xfId="5869"/>
    <cellStyle name="_ET_STYLE_NoName_00_ 26 7" xfId="5870"/>
    <cellStyle name="样式 1 12 5 3" xfId="5871"/>
    <cellStyle name="_ET_STYLE_NoName_00_ 5 3 2" xfId="5872"/>
    <cellStyle name="_ET_STYLE_NoName_00_ 3 5 3" xfId="5873"/>
    <cellStyle name="e鯪9Y_x000b_ 9 3 2 4" xfId="5874"/>
    <cellStyle name="_ET_STYLE_NoName_00_ 14 2 5" xfId="5875"/>
    <cellStyle name="e鯪9Y_x000b_ 3 6 3 3" xfId="5876"/>
    <cellStyle name="e鯪9Y_x000b_ 3 10 3 4" xfId="5877"/>
    <cellStyle name="e鯪9Y_x000b_ 29 2 5" xfId="5878"/>
    <cellStyle name="e鯪9Y_x000b_ 34 2 5" xfId="5879"/>
    <cellStyle name="_ET_STYLE_NoName_00_ 22 5 3" xfId="5880"/>
    <cellStyle name="_ET_STYLE_NoName_00_ 17 5 3" xfId="5881"/>
    <cellStyle name="e鯪9Y_x000b_ 3 14 3 3 3" xfId="5882"/>
    <cellStyle name="样式 1 4 2 6" xfId="5883"/>
    <cellStyle name="常规 99 2 2 4" xfId="5884"/>
    <cellStyle name="常规 2 21 2 2 2" xfId="5885"/>
    <cellStyle name="常规 2 16 2 2 2" xfId="5886"/>
    <cellStyle name="e鯪9Y_x000b_ 3 38 4 2 2" xfId="5887"/>
    <cellStyle name="e鯪9Y_x000b_ 3 43 4 2 2" xfId="5888"/>
    <cellStyle name="_ET_STYLE_NoName_00_ 12 5 2" xfId="5889"/>
    <cellStyle name="e鯪9Y_x000b_ 19 2 4" xfId="5890"/>
    <cellStyle name="e鯪9Y_x000b_ 24 2 4" xfId="5891"/>
    <cellStyle name="e鯪9Y_x000b_ 3 14 3 3 2" xfId="5892"/>
    <cellStyle name="常规 48 4 5" xfId="5893"/>
    <cellStyle name="样式 1 37 2 2 4" xfId="5894"/>
    <cellStyle name="e鯪9Y_x000b_ 54 10" xfId="5895"/>
    <cellStyle name="e鯪9Y_x000b_ 3 47 3 3 3" xfId="5896"/>
    <cellStyle name="e鯪9Y_x000b_ 3 52 3 3 3" xfId="5897"/>
    <cellStyle name="_ET_STYLE_NoName_00_ 31 2 2 3 3" xfId="5898"/>
    <cellStyle name="_ET_STYLE_NoName_00_ 26 2 2 3 3" xfId="5899"/>
    <cellStyle name="_ET_STYLE_NoName_00_ 14 4 2 3" xfId="5900"/>
    <cellStyle name="e鯪9Y_x000b_ 3 47 2 5" xfId="5901"/>
    <cellStyle name="e鯪9Y_x000b_ 3 52 2 5" xfId="5902"/>
    <cellStyle name="e鯪9Y_x000b_ 4 3 2 4" xfId="5903"/>
    <cellStyle name="_ET_STYLE_NoName_00_ 40 5 2" xfId="5904"/>
    <cellStyle name="_ET_STYLE_NoName_00_ 35 5 2" xfId="5905"/>
    <cellStyle name="常规 171 2 2 2" xfId="5906"/>
    <cellStyle name="常规 166 2 2 2" xfId="5907"/>
    <cellStyle name="常规 75 3 2 2" xfId="5908"/>
    <cellStyle name="常规 80 3 2 2" xfId="5909"/>
    <cellStyle name="常规 42 2 2 2 3" xfId="5910"/>
    <cellStyle name="常规 37 2 2 2 3" xfId="5911"/>
    <cellStyle name="e鯪9Y_x000b_ 3 6 4 2 3" xfId="5912"/>
    <cellStyle name="_ET_STYLE_NoName_00_ 40 5 3" xfId="5913"/>
    <cellStyle name="_ET_STYLE_NoName_00_ 35 5 3" xfId="5914"/>
    <cellStyle name="常规 2 43 2 7" xfId="5915"/>
    <cellStyle name="e鯪9Y_x000b_ 3 13 2 3 2 2" xfId="5916"/>
    <cellStyle name="e鯪9Y_x000b_ 3 9 2 2 2 2" xfId="5917"/>
    <cellStyle name="e鯪9Y_x000b_ 3 32 2 3 2" xfId="5918"/>
    <cellStyle name="e鯪9Y_x000b_ 3 27 2 3 2" xfId="5919"/>
    <cellStyle name="_ET_STYLE_NoName_00_ 4 4 2 3" xfId="5920"/>
    <cellStyle name="常规 2 2 7" xfId="5921"/>
    <cellStyle name="常规 2 33 2 3 2" xfId="5922"/>
    <cellStyle name="常规 2 28 2 3 2" xfId="5923"/>
    <cellStyle name="样式 1 8 4 4" xfId="5924"/>
    <cellStyle name="样式 1 18 3 4" xfId="5925"/>
    <cellStyle name="样式 1 23 3 4" xfId="5926"/>
    <cellStyle name="e鯪9Y_x000b_ 3 20 3 2 4" xfId="5927"/>
    <cellStyle name="e鯪9Y_x000b_ 3 15 3 2 4" xfId="5928"/>
    <cellStyle name="常规 14" xfId="5929"/>
    <cellStyle name="e鯪9Y_x000b_ 3 57 2 2 3 3" xfId="5930"/>
    <cellStyle name="常规 2 46 2 4 2" xfId="5931"/>
    <cellStyle name="样式 1 9 3 5" xfId="5932"/>
    <cellStyle name="e鯪9Y_x000b_ 3 6 2 4 2" xfId="5933"/>
    <cellStyle name="_ET_STYLE_NoName_00_ 10 2 2 2 4" xfId="5934"/>
    <cellStyle name="常规 2 78" xfId="5935"/>
    <cellStyle name="常规 2 83" xfId="5936"/>
    <cellStyle name="常规 2 2 2 3 3" xfId="5937"/>
    <cellStyle name="_ET_STYLE_NoName_00_ 6 2 5" xfId="5938"/>
    <cellStyle name="e鯪9Y_x000b_ 2 2 2 3 2" xfId="5939"/>
    <cellStyle name="_ET_STYLE_NoName_00_ 12 2 3 2 3" xfId="5940"/>
    <cellStyle name="样式 1 13 3 3" xfId="5941"/>
    <cellStyle name="_ET_STYLE_NoName_00_ 29 3 3 3" xfId="5942"/>
    <cellStyle name="_ET_STYLE_NoName_00_ 34 3 3 3" xfId="5943"/>
    <cellStyle name="常规 182 2 3 2" xfId="5944"/>
    <cellStyle name="常规 177 2 3 2" xfId="5945"/>
    <cellStyle name="_ET_STYLE_NoName_00_ 6 2 6" xfId="5946"/>
    <cellStyle name="e鯪9Y_x000b_ 2 2 2 3 3" xfId="5947"/>
    <cellStyle name="_ET_STYLE_NoName_00_ 48 2 2 3 2" xfId="5948"/>
    <cellStyle name="常规 45 2 6" xfId="5949"/>
    <cellStyle name="常规 50 2 6" xfId="5950"/>
    <cellStyle name="e鯪9Y_x000b_ 3 53 3 3 3" xfId="5951"/>
    <cellStyle name="e鯪9Y_x000b_ 3 48 3 3 3" xfId="5952"/>
    <cellStyle name="e鯪9Y_x000b_ 10 2 2 4" xfId="5953"/>
    <cellStyle name="常规 38 3" xfId="5954"/>
    <cellStyle name="常规 43 3" xfId="5955"/>
    <cellStyle name="e鯪9Y_x000b_ 14 5 3" xfId="5956"/>
    <cellStyle name="_ET_STYLE_NoName_00_ 57 3" xfId="5957"/>
    <cellStyle name="_ET_STYLE_NoName_00_ 62 3" xfId="5958"/>
    <cellStyle name="e鯪9Y_x000b_ 3 20 2 4 2" xfId="5959"/>
    <cellStyle name="e鯪9Y_x000b_ 3 15 2 4 2" xfId="5960"/>
    <cellStyle name="样式 1 17 5 2" xfId="5961"/>
    <cellStyle name="样式 1 22 5 2" xfId="5962"/>
    <cellStyle name="e鯪9Y_x000b_ 3 4 2 2 2 3" xfId="5963"/>
    <cellStyle name="常规 2 49 4 3" xfId="5964"/>
    <cellStyle name="e鯪9Y_x000b_ 25 2 3 2 2" xfId="5965"/>
    <cellStyle name="e鯪9Y_x000b_ 30 2 3 2 2" xfId="5966"/>
    <cellStyle name="常规 50 2 2 2 2 2" xfId="5967"/>
    <cellStyle name="常规 45 2 2 2 2 2" xfId="5968"/>
    <cellStyle name="e鯪9Y_x000b_ 3 76 6 3" xfId="5969"/>
    <cellStyle name="e鯪9Y_x000b_ 5 3" xfId="5970"/>
    <cellStyle name="e鯪9Y_x000b_ 3 16 3" xfId="5971"/>
    <cellStyle name="e鯪9Y_x000b_ 3 21 3" xfId="5972"/>
    <cellStyle name="常规 197 2 5" xfId="5973"/>
    <cellStyle name="e鯪9Y_x000b_ 3 34 2 4 3" xfId="5974"/>
    <cellStyle name="e鯪9Y_x000b_ 3 29 2 4 3" xfId="5975"/>
    <cellStyle name="e鯪9Y_x000b_ 3 38 4 3" xfId="5976"/>
    <cellStyle name="e鯪9Y_x000b_ 3 43 4 3" xfId="5977"/>
    <cellStyle name="常规 2 16 2 3" xfId="5978"/>
    <cellStyle name="常规 2 21 2 3" xfId="5979"/>
    <cellStyle name="e鯪9Y_x000b_ 24 2 3 2 2" xfId="5980"/>
    <cellStyle name="e鯪9Y_x000b_ 19 2 3 2 2" xfId="5981"/>
    <cellStyle name="常规 50 2 2 3" xfId="5982"/>
    <cellStyle name="常规 45 2 2 3" xfId="5983"/>
    <cellStyle name="样式 1 16 4 4" xfId="5984"/>
    <cellStyle name="样式 1 21 4 4" xfId="5985"/>
    <cellStyle name="e鯪9Y_x000b_ 3 6 2 3" xfId="5986"/>
    <cellStyle name="e鯪9Y_x000b_ 3 10 2 4" xfId="5987"/>
    <cellStyle name="e鯪9Y_x000b_ 27 2 2 5" xfId="5988"/>
    <cellStyle name="e鯪9Y_x000b_ 32 2 2 5" xfId="5989"/>
    <cellStyle name="常规 35 2 4" xfId="5990"/>
    <cellStyle name="常规 40 2 4" xfId="5991"/>
    <cellStyle name="常规 158 2 3 3" xfId="5992"/>
    <cellStyle name="常规 163 2 3 3" xfId="5993"/>
    <cellStyle name="_ET_STYLE_NoName_00_ 45 3 2 2 2" xfId="5994"/>
    <cellStyle name="e鯪9Y_x000b_ 8 3 2 2" xfId="5995"/>
    <cellStyle name="常规 2 42 4 2" xfId="5996"/>
    <cellStyle name="常规 2 37 4 2" xfId="5997"/>
    <cellStyle name="e鯪9Y_x000b_ 4 2 4" xfId="5998"/>
    <cellStyle name="常规 47 8" xfId="5999"/>
    <cellStyle name="常规 149" xfId="6000"/>
    <cellStyle name="常规 154" xfId="6001"/>
    <cellStyle name="常规 204" xfId="6002"/>
    <cellStyle name="e鯪9Y_x000b_ 19 2" xfId="6003"/>
    <cellStyle name="e鯪9Y_x000b_ 24 2" xfId="6004"/>
    <cellStyle name="e鯪9Y_x000b_ 3 54 3 3" xfId="6005"/>
    <cellStyle name="e鯪9Y_x000b_ 3 49 3 3" xfId="6006"/>
    <cellStyle name="_ET_STYLE_NoName_00_ 31 4 2 3" xfId="6007"/>
    <cellStyle name="_ET_STYLE_NoName_00_ 26 4 2 3" xfId="6008"/>
    <cellStyle name="_ET_STYLE_NoName_00_ 21 4 2" xfId="6009"/>
    <cellStyle name="_ET_STYLE_NoName_00_ 16 4 2" xfId="6010"/>
    <cellStyle name="样式 1 9 4 4" xfId="6011"/>
    <cellStyle name="e鯪9Y_x000b_ 3 54 3 4" xfId="6012"/>
    <cellStyle name="e鯪9Y_x000b_ 3 49 3 4" xfId="6013"/>
    <cellStyle name="样式 1 9 4 5" xfId="6014"/>
    <cellStyle name="常规 2 32 2 4" xfId="6015"/>
    <cellStyle name="常规 2 27 2 4" xfId="6016"/>
    <cellStyle name="常规 101 4 3" xfId="6017"/>
    <cellStyle name="e鯪9Y_x000b_ 3 54 4 4" xfId="6018"/>
    <cellStyle name="e鯪9Y_x000b_ 3 49 4 4" xfId="6019"/>
    <cellStyle name="常规 2 48 3 2 2 3" xfId="6020"/>
    <cellStyle name="样式 1 24 2 4" xfId="6021"/>
    <cellStyle name="样式 1 19 2 4" xfId="6022"/>
    <cellStyle name="e鯪9Y_x000b_ 3 55" xfId="6023"/>
    <cellStyle name="e鯪9Y_x000b_ 3 60" xfId="6024"/>
    <cellStyle name="常规 32 3 6" xfId="6025"/>
    <cellStyle name="常规 27 3 6" xfId="6026"/>
    <cellStyle name="_ET_STYLE_NoName_00_ 7 2 2 2 4" xfId="6027"/>
    <cellStyle name="e鯪9Y_x000b_ 3 45 3" xfId="6028"/>
    <cellStyle name="e鯪9Y_x000b_ 3 50 3" xfId="6029"/>
    <cellStyle name="常规 50 2 3 2 3" xfId="6030"/>
    <cellStyle name="常规 45 2 3 2 3" xfId="6031"/>
    <cellStyle name="e鯪9Y_x000b_ 25 3 3 3" xfId="6032"/>
    <cellStyle name="e鯪9Y_x000b_ 30 3 3 3" xfId="6033"/>
    <cellStyle name="常规 115" xfId="6034"/>
    <cellStyle name="常规 120" xfId="6035"/>
    <cellStyle name="常规 12 2 3" xfId="6036"/>
    <cellStyle name="样式 1 18 3 2 2 3" xfId="6037"/>
    <cellStyle name="样式 1 23 3 2 2 3" xfId="6038"/>
    <cellStyle name="e鯪9Y_x000b_ 3 6 2 3 3" xfId="6039"/>
    <cellStyle name="e鯪9Y_x000b_ 3 10 2 4 3" xfId="6040"/>
    <cellStyle name="常规 164 3 2 2" xfId="6041"/>
    <cellStyle name="常规 159 3 2 2" xfId="6042"/>
    <cellStyle name="e鯪9Y_x000b_ 3 20 2 4 3" xfId="6043"/>
    <cellStyle name="e鯪9Y_x000b_ 3 15 2 4 3" xfId="6044"/>
    <cellStyle name="样式 1 22 5 3" xfId="6045"/>
    <cellStyle name="样式 1 17 5 3" xfId="6046"/>
    <cellStyle name="e鯪9Y_x000b_ 3 4 2 2 2 4" xfId="6047"/>
    <cellStyle name="e鯪9Y_x000b_ 5 7" xfId="6048"/>
    <cellStyle name="e鯪9Y_x000b_ 3 16 4" xfId="6049"/>
    <cellStyle name="e鯪9Y_x000b_ 3 21 4" xfId="6050"/>
    <cellStyle name="常规 2 14 6" xfId="6051"/>
    <cellStyle name="_ET_STYLE_NoName_00_ 42 2" xfId="6052"/>
    <cellStyle name="_ET_STYLE_NoName_00_ 37 2" xfId="6053"/>
    <cellStyle name="_ET_STYLE_NoName_00_ 6 3 4" xfId="6054"/>
    <cellStyle name="常规 53 2" xfId="6055"/>
    <cellStyle name="常规 48 2" xfId="6056"/>
    <cellStyle name="常规 188 2 3" xfId="6057"/>
    <cellStyle name="常规 193 2 3" xfId="6058"/>
    <cellStyle name="常规 6 3 2 3" xfId="6059"/>
    <cellStyle name="常规 97 3 3" xfId="6060"/>
    <cellStyle name="e鯪9Y_x000b_ 3 50 3 3" xfId="6061"/>
    <cellStyle name="e鯪9Y_x000b_ 3 45 3 3" xfId="6062"/>
    <cellStyle name="e鯪9Y_x000b_ 23 2 3 2 3" xfId="6063"/>
    <cellStyle name="e鯪9Y_x000b_ 18 2 3 2 3" xfId="6064"/>
    <cellStyle name="样式 1 5 4 4" xfId="6065"/>
    <cellStyle name="e鯪9Y_x000b_ 14 3 3" xfId="6066"/>
    <cellStyle name="_ET_STYLE_NoName_00_ 55 3" xfId="6067"/>
    <cellStyle name="_ET_STYLE_NoName_00_ 60 3" xfId="6068"/>
    <cellStyle name="_ET_STYLE_NoName_00_ 42 2 2 2 2 2" xfId="6069"/>
    <cellStyle name="_ET_STYLE_NoName_00_ 37 2 2 2 2 2" xfId="6070"/>
    <cellStyle name="e鯪9Y_x000b_ 3 41 2 2 3" xfId="6071"/>
    <cellStyle name="e鯪9Y_x000b_ 3 36 2 2 3" xfId="6072"/>
    <cellStyle name="e鯪9Y_x000b_ 3 11 6" xfId="6073"/>
    <cellStyle name="e鯪9Y_x000b_ 3 25 6" xfId="6074"/>
    <cellStyle name="e鯪9Y_x000b_ 3 30 6" xfId="6075"/>
    <cellStyle name="样式 1 34 5 3" xfId="6076"/>
    <cellStyle name="样式 1 29 5 3" xfId="6077"/>
    <cellStyle name="常规 10 2 3 2 2" xfId="6078"/>
    <cellStyle name="e鯪9Y_x000b_ 3 11 7" xfId="6079"/>
    <cellStyle name="e鯪9Y_x000b_ 3 41 2 2 4" xfId="6080"/>
    <cellStyle name="e鯪9Y_x000b_ 3 36 2 2 4" xfId="6081"/>
    <cellStyle name="_ET_STYLE_NoName_00_ 60 2 3" xfId="6082"/>
    <cellStyle name="_ET_STYLE_NoName_00_ 55 2 3" xfId="6083"/>
    <cellStyle name="e鯪9Y_x000b_ 14 3 2 3" xfId="6084"/>
    <cellStyle name="_ET_STYLE_NoName_00_ 44 3 3 3" xfId="6085"/>
    <cellStyle name="_ET_STYLE_NoName_00_ 39 3 3 3" xfId="6086"/>
    <cellStyle name="_ET_STYLE_NoName_00_ 55 2 4" xfId="6087"/>
    <cellStyle name="e鯪9Y_x000b_ 14 3 2 4" xfId="6088"/>
    <cellStyle name="e鯪9Y_x000b_ 3 32 4 3" xfId="6089"/>
    <cellStyle name="e鯪9Y_x000b_ 3 27 4 3" xfId="6090"/>
    <cellStyle name="常规 2 10 2 3" xfId="6091"/>
    <cellStyle name="常规 17 2 2 4" xfId="6092"/>
    <cellStyle name="常规 22 2 2 4" xfId="6093"/>
    <cellStyle name="样式 1 24 2 2 3 2" xfId="6094"/>
    <cellStyle name="样式 1 19 2 2 3 2" xfId="6095"/>
    <cellStyle name="常规 83 2 2 5" xfId="6096"/>
    <cellStyle name="常规 78 2 2 5" xfId="6097"/>
    <cellStyle name="常规 12 2 2 2" xfId="6098"/>
    <cellStyle name="常规 23 3" xfId="6099"/>
    <cellStyle name="常规 18 3" xfId="6100"/>
    <cellStyle name="常规 13 3 3 2" xfId="6101"/>
    <cellStyle name="常规 11 3 2 2 3" xfId="6102"/>
    <cellStyle name="常规 114 2" xfId="6103"/>
    <cellStyle name="常规 109 2" xfId="6104"/>
    <cellStyle name="e鯪9Y_x000b_ 3 58 7" xfId="6105"/>
    <cellStyle name="e鯪9Y_x000b_ 15 4" xfId="6106"/>
    <cellStyle name="e鯪9Y_x000b_ 20 4" xfId="6107"/>
    <cellStyle name="常规 46 2 2 3 2" xfId="6108"/>
    <cellStyle name="样式 1 26 4 2 2" xfId="6109"/>
    <cellStyle name="样式 1 31 4 2 2" xfId="6110"/>
    <cellStyle name="常规 2 46 3 2 4" xfId="6111"/>
    <cellStyle name="常规 26 2" xfId="6112"/>
    <cellStyle name="常规 31 2" xfId="6113"/>
    <cellStyle name="常规 165 3 2 3" xfId="6114"/>
    <cellStyle name="常规 170 3 2 3" xfId="6115"/>
    <cellStyle name="e鯪9Y_x000b_ 4 2 3 2 2" xfId="6116"/>
    <cellStyle name="e鯪9Y_x000b_ 3 46 3 3 2" xfId="6117"/>
    <cellStyle name="e鯪9Y_x000b_ 3 51 3 3 2" xfId="6118"/>
    <cellStyle name="e鯪9Y_x000b_ 3 41 2 3 3" xfId="6119"/>
    <cellStyle name="e鯪9Y_x000b_ 3 36 2 3 3" xfId="6120"/>
    <cellStyle name="e鯪9Y_x000b_ 3 12 6" xfId="6121"/>
    <cellStyle name="常规 100 3 2 3" xfId="6122"/>
    <cellStyle name="常规 20 3 3 2" xfId="6123"/>
    <cellStyle name="常规 15 3 3 2" xfId="6124"/>
    <cellStyle name="常规 106 2 3 2" xfId="6125"/>
    <cellStyle name="常规 111 2 3 2" xfId="6126"/>
    <cellStyle name="常规 91 3 2 3" xfId="6127"/>
    <cellStyle name="常规 86 3 2 3" xfId="6128"/>
    <cellStyle name="常规 9 2 4" xfId="6129"/>
    <cellStyle name="_ET_STYLE_NoName_00_ 5 2 3 2 3" xfId="6130"/>
    <cellStyle name="样式 1 21 3 5" xfId="6131"/>
    <cellStyle name="样式 1 16 3 5" xfId="6132"/>
    <cellStyle name="常规 100 2 3 3" xfId="6133"/>
    <cellStyle name="常规 37 2 2 2 5" xfId="6134"/>
    <cellStyle name="常规 42 2 2 2 5" xfId="6135"/>
    <cellStyle name="_ET_STYLE_NoName_00_ 42 2 3 4" xfId="6136"/>
    <cellStyle name="_ET_STYLE_NoName_00_ 37 2 3 4" xfId="6137"/>
    <cellStyle name="_ET_STYLE_NoName_00_ 42 3" xfId="6138"/>
    <cellStyle name="_ET_STYLE_NoName_00_ 37 3" xfId="6139"/>
    <cellStyle name="常规 2 30 2 2 3" xfId="6140"/>
    <cellStyle name="常规 2 25 2 2 3" xfId="6141"/>
    <cellStyle name="e鯪9Y_x000b_ 3 52 4 2 3" xfId="6142"/>
    <cellStyle name="e鯪9Y_x000b_ 3 47 4 2 3" xfId="6143"/>
    <cellStyle name="_ET_STYLE_NoName_00_ 21 2 2 3 3" xfId="6144"/>
    <cellStyle name="_ET_STYLE_NoName_00_ 16 2 2 3 3" xfId="6145"/>
    <cellStyle name="样式 1 4 2 7" xfId="6146"/>
    <cellStyle name="常规 35 2 2 2 2" xfId="6147"/>
    <cellStyle name="常规 40 2 2 2 2" xfId="6148"/>
    <cellStyle name="常规 99 2 2 5" xfId="6149"/>
    <cellStyle name="_ET_STYLE_NoName_00_ 4 2 2 2 2" xfId="6150"/>
    <cellStyle name="_ET_STYLE_NoName_00_ 48 2 2 2 2" xfId="6151"/>
    <cellStyle name="_ET_STYLE_NoName_00_ 68 3" xfId="6152"/>
    <cellStyle name="e鯪9Y_x000b_ 53 3 2" xfId="6153"/>
    <cellStyle name="常规 2 3 2 3 2" xfId="6154"/>
    <cellStyle name="_ET_STYLE_NoName_00_ 10 3 2 2 3" xfId="6155"/>
    <cellStyle name="e鯪9Y_x000b_ 3 76 4" xfId="6156"/>
    <cellStyle name="_ET_STYLE_NoName_00_ 8 2 2 2 4" xfId="6157"/>
    <cellStyle name="常规 102 2 2 2" xfId="6158"/>
    <cellStyle name="常规 46 2 3 2 3" xfId="6159"/>
    <cellStyle name="e鯪9Y_x000b_ 3 32 5 2" xfId="6160"/>
    <cellStyle name="e鯪9Y_x000b_ 3 27 5 2" xfId="6161"/>
    <cellStyle name="样式 1 12 2 3" xfId="6162"/>
    <cellStyle name="样式 1 27 2 2 2 5" xfId="6163"/>
    <cellStyle name="样式 1 32 2 2 2 5" xfId="6164"/>
    <cellStyle name="_ET_STYLE_NoName_00_ 18 7" xfId="6165"/>
    <cellStyle name="_ET_STYLE_NoName_00_ 23 7" xfId="6166"/>
    <cellStyle name="常规 4 2 2 2 2" xfId="6167"/>
    <cellStyle name="_ET_STYLE_NoName_00_ 34 2 2 3" xfId="6168"/>
    <cellStyle name="_ET_STYLE_NoName_00_ 29 2 2 3" xfId="6169"/>
    <cellStyle name="e鯪9Y_x000b_ 16 3 2 2 3" xfId="6170"/>
    <cellStyle name="e鯪9Y_x000b_ 21 3 2 2 3" xfId="6171"/>
    <cellStyle name="常规 28 2 2 3 2" xfId="6172"/>
    <cellStyle name="常规 33 2 2 3 2" xfId="6173"/>
    <cellStyle name="常规 2 3 5 2" xfId="6174"/>
    <cellStyle name="_ET_STYLE_NoName_00_ 44 2 2 3" xfId="6175"/>
    <cellStyle name="_ET_STYLE_NoName_00_ 39 2 2 3" xfId="6176"/>
    <cellStyle name="常规 2 8 2 2 2 3" xfId="6177"/>
    <cellStyle name="e鯪9Y_x000b_ 3 6 4 4" xfId="6178"/>
    <cellStyle name="e鯪9Y_x000b_ 6 2 2 3 2" xfId="6179"/>
    <cellStyle name="常规 2 8 2 2 3 3" xfId="6180"/>
    <cellStyle name="常规 2 7 4 2" xfId="6181"/>
    <cellStyle name="_ET_STYLE_NoName_00_ 42 4" xfId="6182"/>
    <cellStyle name="_ET_STYLE_NoName_00_ 37 4" xfId="6183"/>
    <cellStyle name="_ET_STYLE_NoName_00_ 7 3 2 2" xfId="6184"/>
    <cellStyle name="e鯪9Y_x000b_ 30 2" xfId="6185"/>
    <cellStyle name="e鯪9Y_x000b_ 25 2" xfId="6186"/>
    <cellStyle name="e鯪9Y_x000b_ 7 2 2 4" xfId="6187"/>
    <cellStyle name="常规 2 42" xfId="6188"/>
    <cellStyle name="常规 2 37" xfId="6189"/>
    <cellStyle name="_ET_STYLE_NoName_00_ 42 4 3" xfId="6190"/>
    <cellStyle name="_ET_STYLE_NoName_00_ 37 4 3" xfId="6191"/>
    <cellStyle name="e鯪9Y_x000b_ 3 8 3 2 4" xfId="6192"/>
    <cellStyle name="e鯪9Y_x000b_ 3 74 2" xfId="6193"/>
    <cellStyle name="e鯪9Y_x000b_ 3 69 2" xfId="6194"/>
    <cellStyle name="e鯪9Y_x000b_ 3 74 3" xfId="6195"/>
    <cellStyle name="e鯪9Y_x000b_ 3 69 3" xfId="6196"/>
    <cellStyle name="_ET_STYLE_NoName_00_ 6 3 2" xfId="6197"/>
    <cellStyle name="_ET_STYLE_NoName_00_ 42 5" xfId="6198"/>
    <cellStyle name="_ET_STYLE_NoName_00_ 37 5" xfId="6199"/>
    <cellStyle name="样式 1 3 2 2" xfId="6200"/>
    <cellStyle name="常规 2 7 4 3" xfId="6201"/>
    <cellStyle name="e鯪9Y_x000b_ 3 8 3 3 3" xfId="6202"/>
    <cellStyle name="_ET_STYLE_NoName_00_ 28 2 2 2 2" xfId="6203"/>
    <cellStyle name="_ET_STYLE_NoName_00_ 33 2 2 2 2" xfId="6204"/>
    <cellStyle name="_ET_STYLE_NoName_00_ 42 5 2" xfId="6205"/>
    <cellStyle name="_ET_STYLE_NoName_00_ 37 5 2" xfId="6206"/>
    <cellStyle name="样式 1 3 2 2 2" xfId="6207"/>
    <cellStyle name="e鯪9Y_x000b_ 3 75 2" xfId="6208"/>
    <cellStyle name="e鯪9Y_x000b_ 50 8" xfId="6209"/>
    <cellStyle name="e鯪9Y_x000b_ 25 4 4" xfId="6210"/>
    <cellStyle name="e鯪9Y_x000b_ 30 4 4" xfId="6211"/>
    <cellStyle name="常规 45 2 4 3" xfId="6212"/>
    <cellStyle name="常规 50 2 4 3" xfId="6213"/>
    <cellStyle name="e鯪9Y_x000b_ 3 40 2 2 3 2" xfId="6214"/>
    <cellStyle name="e鯪9Y_x000b_ 3 35 2 2 3 2" xfId="6215"/>
    <cellStyle name="e鯪9Y_x000b_ 3 2 5 2" xfId="6216"/>
    <cellStyle name="_ET_STYLE_NoName_00_ 11 3 2 2" xfId="6217"/>
    <cellStyle name="e鯪9Y_x000b_ 3 78 9 2" xfId="6218"/>
    <cellStyle name="常规 134 4 2" xfId="6219"/>
    <cellStyle name="常规 129 4 2" xfId="6220"/>
    <cellStyle name="常规 2 65 2 3" xfId="6221"/>
    <cellStyle name="e鯪9Y_x000b_ 3 29 2 4" xfId="6222"/>
    <cellStyle name="e鯪9Y_x000b_ 3 34 2 4" xfId="6223"/>
    <cellStyle name="e鯪9Y_x000b_ 3 44 3 2 3" xfId="6224"/>
    <cellStyle name="e鯪9Y_x000b_ 3 39 3 2 3" xfId="6225"/>
    <cellStyle name="样式 1 5 5 3" xfId="6226"/>
    <cellStyle name="e鯪9Y_x000b_ 15 2 4 3" xfId="6227"/>
    <cellStyle name="e鯪9Y_x000b_ 20 2 4 3" xfId="6228"/>
    <cellStyle name="e鯪9Y_x000b_ 42 8" xfId="6229"/>
    <cellStyle name="e鯪9Y_x000b_ 33 3 2 2 2" xfId="6230"/>
    <cellStyle name="e鯪9Y_x000b_ 28 3 2 2 2" xfId="6231"/>
    <cellStyle name="e鯪9Y_x000b_ 7 2 4 2" xfId="6232"/>
    <cellStyle name="常规 2 45 4 2 2" xfId="6233"/>
    <cellStyle name="常规 54 2 3 3" xfId="6234"/>
    <cellStyle name="常规 49 2 3 3" xfId="6235"/>
    <cellStyle name="常规 40 3 6" xfId="6236"/>
    <cellStyle name="常规 35 3 6" xfId="6237"/>
    <cellStyle name="样式 1 28 2 2 4" xfId="6238"/>
    <cellStyle name="样式 1 33 2 2 4" xfId="6239"/>
    <cellStyle name="e鯪9Y_x000b_ 3 54 2 3 3" xfId="6240"/>
    <cellStyle name="e鯪9Y_x000b_ 3 49 2 3 3" xfId="6241"/>
    <cellStyle name="常规 94 2 6" xfId="6242"/>
    <cellStyle name="常规 89 2 6" xfId="6243"/>
    <cellStyle name="常规 2 6 2 3 4" xfId="6244"/>
    <cellStyle name="_ET_STYLE_NoName_00_ 2 3 2" xfId="6245"/>
    <cellStyle name="_ET_STYLE_NoName_00_ 50 2 2 4" xfId="6246"/>
    <cellStyle name="_ET_STYLE_NoName_00_ 45 2 2 4" xfId="6247"/>
    <cellStyle name="e鯪9Y_x000b_ 3 20 4 2" xfId="6248"/>
    <cellStyle name="e鯪9Y_x000b_ 3 15 4 2" xfId="6249"/>
    <cellStyle name="样式 1 24 3" xfId="6250"/>
    <cellStyle name="样式 1 19 3" xfId="6251"/>
    <cellStyle name="常规 12 3 2 3" xfId="6252"/>
    <cellStyle name="常规 103 2 2 3" xfId="6253"/>
    <cellStyle name="e鯪9Y_x000b_ 3 2 7" xfId="6254"/>
    <cellStyle name="e鯪9Y_x000b_ 32 3 3 2" xfId="6255"/>
    <cellStyle name="e鯪9Y_x000b_ 27 3 3 2" xfId="6256"/>
    <cellStyle name="常规 2 41 4 5" xfId="6257"/>
    <cellStyle name="常规 25 2 4 2" xfId="6258"/>
    <cellStyle name="常规 30 2 4 2" xfId="6259"/>
    <cellStyle name="e鯪9Y_x000b_ 35 2 3 2" xfId="6260"/>
    <cellStyle name="e鯪9Y_x000b_ 35 2 6" xfId="6261"/>
    <cellStyle name="e鯪9Y_x000b_ 3 7 3 4" xfId="6262"/>
    <cellStyle name="e鯪9Y_x000b_ 3 11 3 5" xfId="6263"/>
    <cellStyle name="常规 4 2 2 2" xfId="6264"/>
    <cellStyle name="_ET_STYLE_NoName_00_ 26 4 3" xfId="6265"/>
    <cellStyle name="_ET_STYLE_NoName_00_ 31 4 3" xfId="6266"/>
    <cellStyle name="样式 1 45 3 3" xfId="6267"/>
    <cellStyle name="样式 1 50 3 3" xfId="6268"/>
    <cellStyle name="常规 101 2 2 4" xfId="6269"/>
    <cellStyle name="e鯪9Y_x000b_ 3 7 7" xfId="6270"/>
    <cellStyle name="常规 9 2 3 5" xfId="6271"/>
    <cellStyle name="常规 27 2 4" xfId="6272"/>
    <cellStyle name="常规 32 2 4" xfId="6273"/>
    <cellStyle name="常规 27 2 5" xfId="6274"/>
    <cellStyle name="常规 32 2 5" xfId="6275"/>
    <cellStyle name="e鯪9Y_x000b_ 3 57 2" xfId="6276"/>
    <cellStyle name="e鯪9Y_x000b_ 3 62 2" xfId="6277"/>
    <cellStyle name="样式 1 7 2 2 2 2 3" xfId="6278"/>
    <cellStyle name="e鯪9Y_x000b_ 13 3 3" xfId="6279"/>
    <cellStyle name="_ET_STYLE_NoName_00_ 10 3" xfId="6280"/>
    <cellStyle name="样式 1 19 2 5" xfId="6281"/>
    <cellStyle name="样式 1 24 2 5" xfId="6282"/>
    <cellStyle name="e鯪9Y_x000b_ 23 2 2" xfId="6283"/>
    <cellStyle name="e鯪9Y_x000b_ 18 2 2" xfId="6284"/>
    <cellStyle name="常规 28 2 3 5" xfId="6285"/>
    <cellStyle name="常规 33 2 3 5" xfId="6286"/>
    <cellStyle name="常规 2 39 2 2 2 2" xfId="6287"/>
    <cellStyle name="常规 2 44 2 2 2 2" xfId="6288"/>
    <cellStyle name="_ET_STYLE_NoName_00_ 47 3 2 4" xfId="6289"/>
    <cellStyle name="e鯪9Y_x000b_ 44" xfId="6290"/>
    <cellStyle name="e鯪9Y_x000b_ 39" xfId="6291"/>
    <cellStyle name="常规 2 9 2 2 2 2 2" xfId="6292"/>
    <cellStyle name="常规 29 2 2 5" xfId="6293"/>
    <cellStyle name="常规 34 2 2 5" xfId="6294"/>
    <cellStyle name="常规 194 2 3 3" xfId="6295"/>
    <cellStyle name="常规 189 2 3 3" xfId="6296"/>
    <cellStyle name="常规 98 2 3" xfId="6297"/>
    <cellStyle name="e鯪9Y_x000b_ 3 36 3 2 2 2" xfId="6298"/>
    <cellStyle name="e鯪9Y_x000b_ 3 41 3 2 2 2" xfId="6299"/>
    <cellStyle name="样式 1 11 2" xfId="6300"/>
    <cellStyle name="_ET_STYLE_NoName_00_ 39 3 5" xfId="6301"/>
    <cellStyle name="_ET_STYLE_NoName_00_ 44 3 5" xfId="6302"/>
    <cellStyle name="常规 51 2 2 2" xfId="6303"/>
    <cellStyle name="常规 46 2 2 2" xfId="6304"/>
    <cellStyle name="常规 2 17 2 3 2 3" xfId="6305"/>
    <cellStyle name="常规 2 22 2 3 2 3" xfId="6306"/>
    <cellStyle name="常规 7 2 2 2 2 3" xfId="6307"/>
    <cellStyle name="e鯪9Y_x000b_ 3 13 2 2 2 2 3" xfId="6308"/>
    <cellStyle name="样式 1 8 2 3 5" xfId="6309"/>
    <cellStyle name="常规 7 2 4 3" xfId="6310"/>
    <cellStyle name="常规 38 2 2 2 2 3" xfId="6311"/>
    <cellStyle name="常规 43 2 2 2 2 3" xfId="6312"/>
    <cellStyle name="e鯪9Y_x000b_ 8 2 3 2" xfId="6313"/>
    <cellStyle name="常规 60 2 2 3" xfId="6314"/>
    <cellStyle name="常规 55 2 2 3" xfId="6315"/>
    <cellStyle name="常规 85 2 6" xfId="6316"/>
    <cellStyle name="常规 90 2 6" xfId="6317"/>
    <cellStyle name="_ET_STYLE_NoName_00_ 28 3 3 2" xfId="6318"/>
    <cellStyle name="_ET_STYLE_NoName_00_ 33 3 3 2" xfId="6319"/>
    <cellStyle name="e鯪9Y_x000b_ 26 2 6" xfId="6320"/>
    <cellStyle name="e鯪9Y_x000b_ 31 2 6" xfId="6321"/>
    <cellStyle name="e鯪9Y_x000b_ 3 3 3 4" xfId="6322"/>
    <cellStyle name="常规 45 3 2 5" xfId="6323"/>
    <cellStyle name="常规 50 3 2 5" xfId="6324"/>
    <cellStyle name="常规 2 3 4 2" xfId="6325"/>
    <cellStyle name="e鯪9Y_x000b_ 19 3 3 3" xfId="6326"/>
    <cellStyle name="e鯪9Y_x000b_ 24 3 3 3" xfId="6327"/>
    <cellStyle name="常规 81 2 6" xfId="6328"/>
    <cellStyle name="常规 76 2 6" xfId="6329"/>
    <cellStyle name="e鯪9Y_x000b_ 3 19 2 3 2" xfId="6330"/>
    <cellStyle name="e鯪9Y_x000b_ 3 24 2 3 2" xfId="6331"/>
    <cellStyle name="样式 1 27 2 2" xfId="6332"/>
    <cellStyle name="样式 1 32 2 2" xfId="6333"/>
    <cellStyle name="常规 60 2 3 2" xfId="6334"/>
    <cellStyle name="常规 55 2 3 2" xfId="6335"/>
    <cellStyle name="常规 85 3 5" xfId="6336"/>
    <cellStyle name="常规 90 3 5" xfId="6337"/>
    <cellStyle name="常规 80 2 2 2 2" xfId="6338"/>
    <cellStyle name="常规 75 2 2 2 2" xfId="6339"/>
    <cellStyle name="常规 80 2 2 2 3" xfId="6340"/>
    <cellStyle name="常规 75 2 2 2 3" xfId="6341"/>
    <cellStyle name="常规 60 2" xfId="6342"/>
    <cellStyle name="常规 55 2" xfId="6343"/>
    <cellStyle name="常规 188 4 3" xfId="6344"/>
    <cellStyle name="常规 193 4 3" xfId="6345"/>
    <cellStyle name="e鯪9Y_x000b_ 3 52 5 2" xfId="6346"/>
    <cellStyle name="e鯪9Y_x000b_ 3 47 5 2" xfId="6347"/>
    <cellStyle name="_ET_STYLE_NoName_00_ 21 2 3 3" xfId="6348"/>
    <cellStyle name="_ET_STYLE_NoName_00_ 16 2 3 3" xfId="6349"/>
    <cellStyle name="_ET_STYLE_NoName_00_ 31 2 4 2" xfId="6350"/>
    <cellStyle name="_ET_STYLE_NoName_00_ 26 2 4 2" xfId="6351"/>
    <cellStyle name="e鯪9Y_x000b_ 26 3 3" xfId="6352"/>
    <cellStyle name="e鯪9Y_x000b_ 31 3 3" xfId="6353"/>
    <cellStyle name="常规 3 8" xfId="6354"/>
    <cellStyle name="常规 2 50 3 2 2" xfId="6355"/>
    <cellStyle name="常规 2 45 3 2 2" xfId="6356"/>
    <cellStyle name="样式 1 35 2 2 2 2" xfId="6357"/>
    <cellStyle name="常规 197 2 4" xfId="6358"/>
    <cellStyle name="e鯪9Y_x000b_ 3 34 2 4 2" xfId="6359"/>
    <cellStyle name="e鯪9Y_x000b_ 3 29 2 4 2" xfId="6360"/>
    <cellStyle name="常规 2 48 4 4" xfId="6361"/>
    <cellStyle name="e鯪9Y_x000b_ 30 2 2 2 3" xfId="6362"/>
    <cellStyle name="e鯪9Y_x000b_ 25 2 2 2 3" xfId="6363"/>
    <cellStyle name="常规 214_投资13号文件2017年政府投资项目表" xfId="6364"/>
    <cellStyle name="样式 1 28 4 3" xfId="6365"/>
    <cellStyle name="样式 1 33 4 3" xfId="6366"/>
    <cellStyle name="e鯪9Y_x000b_ 3 42 2 2 2 2 3" xfId="6367"/>
    <cellStyle name="e鯪9Y_x000b_ 3 37 2 2 2 2 3" xfId="6368"/>
    <cellStyle name="常规 9 4" xfId="6369"/>
    <cellStyle name="e鯪9Y_x000b_ 3 36 3 2 3" xfId="6370"/>
    <cellStyle name="e鯪9Y_x000b_ 3 41 3 2 3" xfId="6371"/>
    <cellStyle name="样式 1 35 2 2 5" xfId="6372"/>
    <cellStyle name="常规 2 50 3 5" xfId="6373"/>
    <cellStyle name="常规 2 45 3 5" xfId="6374"/>
    <cellStyle name="常规 202 7" xfId="6375"/>
    <cellStyle name="常规 13 2 2 5" xfId="6376"/>
    <cellStyle name="e鯪9Y_x000b_ 3 32 3 2" xfId="6377"/>
    <cellStyle name="e鯪9Y_x000b_ 3 27 3 2" xfId="6378"/>
    <cellStyle name="常规 156 2 3 3" xfId="6379"/>
    <cellStyle name="常规 161 2 3 3" xfId="6380"/>
    <cellStyle name="常规 2 49 2 2 5" xfId="6381"/>
    <cellStyle name="样式 1 23 3 3 2" xfId="6382"/>
    <cellStyle name="样式 1 18 3 3 2" xfId="6383"/>
    <cellStyle name="e鯪9Y_x000b_ 3 2 5" xfId="6384"/>
    <cellStyle name="常规 2 36 4 3" xfId="6385"/>
    <cellStyle name="常规 2 41 4 3" xfId="6386"/>
    <cellStyle name="常规 96 2 2 3" xfId="6387"/>
    <cellStyle name="常规 2 66 9 3" xfId="6388"/>
    <cellStyle name="样式 1 24 3 4" xfId="6389"/>
    <cellStyle name="样式 1 19 3 4" xfId="6390"/>
    <cellStyle name="e鯪9Y_x000b_ 3 63 5" xfId="6391"/>
    <cellStyle name="e鯪9Y_x000b_ 3 58 5" xfId="6392"/>
    <cellStyle name="常规 2 26 2 4 2" xfId="6393"/>
    <cellStyle name="常规 2 31 2 4 2" xfId="6394"/>
    <cellStyle name="常规 2 36 3" xfId="6395"/>
    <cellStyle name="常规 2 41 3" xfId="6396"/>
    <cellStyle name="e鯪9Y_x000b_ 3 36 2 4" xfId="6397"/>
    <cellStyle name="e鯪9Y_x000b_ 3 41 2 4" xfId="6398"/>
    <cellStyle name="常规 92 2 3 2" xfId="6399"/>
    <cellStyle name="常规 87 2 3 2" xfId="6400"/>
    <cellStyle name="常规 37 2" xfId="6401"/>
    <cellStyle name="常规 42 2" xfId="6402"/>
    <cellStyle name="e鯪9Y_x000b_ 22 4 2 3" xfId="6403"/>
    <cellStyle name="e鯪9Y_x000b_ 17 4 2 3" xfId="6404"/>
    <cellStyle name="e鯪9Y_x000b_ 3 53 2 2 2 4" xfId="6405"/>
    <cellStyle name="e鯪9Y_x000b_ 3 48 2 2 2 4" xfId="6406"/>
    <cellStyle name="常规 53 2 3 2" xfId="6407"/>
    <cellStyle name="常规 48 2 3 2" xfId="6408"/>
    <cellStyle name="e鯪9Y_x000b_ 3 36 2 2 2 2 2" xfId="6409"/>
    <cellStyle name="e鯪9Y_x000b_ 3 41 2 2 2 2 2" xfId="6410"/>
    <cellStyle name="常规 66 2 5" xfId="6411"/>
    <cellStyle name="常规 71 2 5" xfId="6412"/>
    <cellStyle name="常规 2 17 2 4 2" xfId="6413"/>
    <cellStyle name="常规 2 22 2 4 2" xfId="6414"/>
    <cellStyle name="e鯪9Y_x000b_ 3 15 2" xfId="6415"/>
    <cellStyle name="e鯪9Y_x000b_ 3 20 2" xfId="6416"/>
    <cellStyle name="常规 2 49 3 5" xfId="6417"/>
    <cellStyle name="e鯪9Y_x000b_ 4 5" xfId="6418"/>
    <cellStyle name="e鯪9Y_x000b_ 3 9 2 3 4" xfId="6419"/>
    <cellStyle name="常规 167 3 2 3" xfId="6420"/>
    <cellStyle name="常规 172 3 2 3" xfId="6421"/>
    <cellStyle name="e鯪9Y_x000b_ 7 2 5" xfId="6422"/>
    <cellStyle name="常规 2 45 4 3" xfId="6423"/>
    <cellStyle name="常规 2 50 4 3" xfId="6424"/>
    <cellStyle name="样式 1 35 2 3 3" xfId="6425"/>
    <cellStyle name="常规 2 47 2 2 2 2 2" xfId="6426"/>
    <cellStyle name="样式 1 12 4 2" xfId="6427"/>
    <cellStyle name="_ET_STYLE_NoName_00_ 25 6" xfId="6428"/>
    <cellStyle name="_ET_STYLE_NoName_00_ 30 6" xfId="6429"/>
    <cellStyle name="_ET_STYLE_NoName_00_ 12 2 2 3 2" xfId="6430"/>
    <cellStyle name="e鯪9Y_x000b_ 7 2 2 3 3" xfId="6431"/>
    <cellStyle name="_ET_STYLE_NoName_00_ 18 2 6" xfId="6432"/>
    <cellStyle name="_ET_STYLE_NoName_00_ 23 2 6" xfId="6433"/>
    <cellStyle name="常规 99 2 2 2" xfId="6434"/>
    <cellStyle name="常规 2 48 4 3" xfId="6435"/>
    <cellStyle name="e鯪9Y_x000b_ 25 2 2 2 2" xfId="6436"/>
    <cellStyle name="e鯪9Y_x000b_ 30 2 2 2 2" xfId="6437"/>
    <cellStyle name="常规 38 2 2 6" xfId="6438"/>
    <cellStyle name="常规 43 2 2 6" xfId="6439"/>
    <cellStyle name="常规 13 2" xfId="6440"/>
    <cellStyle name="常规 48 2 3 2 2" xfId="6441"/>
    <cellStyle name="e鯪9Y_x000b_ 3 9 2 2" xfId="6442"/>
    <cellStyle name="e鯪9Y_x000b_ 3 13 2 3" xfId="6443"/>
    <cellStyle name="样式 1 24 4 3" xfId="6444"/>
    <cellStyle name="样式 1 19 4 3" xfId="6445"/>
    <cellStyle name="e鯪9Y_x000b_ 2 5 3" xfId="6446"/>
    <cellStyle name="_ET_STYLE_NoName_00_ 40 3 2" xfId="6447"/>
    <cellStyle name="_ET_STYLE_NoName_00_ 35 3 2" xfId="6448"/>
    <cellStyle name="样式 1 23 3 2 3" xfId="6449"/>
    <cellStyle name="样式 1 18 3 2 3" xfId="6450"/>
    <cellStyle name="e鯪9Y_x000b_ 3 15 3 2 2 3" xfId="6451"/>
    <cellStyle name="e鯪9Y_x000b_ 3 20 3 2 2 3" xfId="6452"/>
    <cellStyle name="常规 12 3" xfId="6453"/>
    <cellStyle name="常规 103 2" xfId="6454"/>
    <cellStyle name="e鯪9Y_x000b_ 3 47 7" xfId="6455"/>
    <cellStyle name="e鯪9Y_x000b_ 3 52 7" xfId="6456"/>
    <cellStyle name="常规 37 2 3" xfId="6457"/>
    <cellStyle name="常规 42 2 3" xfId="6458"/>
    <cellStyle name="e鯪9Y_x000b_ 3 54 2 3 4" xfId="6459"/>
    <cellStyle name="e鯪9Y_x000b_ 3 49 2 3 4" xfId="6460"/>
    <cellStyle name="常规 2 16 2" xfId="6461"/>
    <cellStyle name="常规 2 21 2" xfId="6462"/>
    <cellStyle name="常规 2 2 2 3 4" xfId="6463"/>
    <cellStyle name="e鯪9Y_x000b_ 3 78 4 2" xfId="6464"/>
    <cellStyle name="常规 198 2 2 2" xfId="6465"/>
    <cellStyle name="常规 2 21 2 4" xfId="6466"/>
    <cellStyle name="常规 2 16 2 4" xfId="6467"/>
    <cellStyle name="e鯪9Y_x000b_ 3 43 4 4" xfId="6468"/>
    <cellStyle name="e鯪9Y_x000b_ 3 38 4 4" xfId="6469"/>
    <cellStyle name="常规 2 56 2 2" xfId="6470"/>
    <cellStyle name="常规 2 61 2 2" xfId="6471"/>
    <cellStyle name="常规 23 3 2 3" xfId="6472"/>
    <cellStyle name="常规 18 3 2 3" xfId="6473"/>
    <cellStyle name="_ET_STYLE_NoName_00_ 17 2 4 2" xfId="6474"/>
    <cellStyle name="_ET_STYLE_NoName_00_ 22 2 4 2" xfId="6475"/>
    <cellStyle name="样式 1 3 2 2 2 2 2" xfId="6476"/>
    <cellStyle name="_ET_STYLE_NoName_00_ 33 4 2 2" xfId="6477"/>
    <cellStyle name="_ET_STYLE_NoName_00_ 28 4 2 2" xfId="6478"/>
    <cellStyle name="样式 1 12 3 2 2 3" xfId="6479"/>
    <cellStyle name="e鯪9Y_x000b_ 3 20 2 3 3" xfId="6480"/>
    <cellStyle name="e鯪9Y_x000b_ 3 15 2 3 3" xfId="6481"/>
    <cellStyle name="样式 1 22 4 3" xfId="6482"/>
    <cellStyle name="样式 1 17 4 3" xfId="6483"/>
    <cellStyle name="e鯪9Y_x000b_ 3 7 2 2" xfId="6484"/>
    <cellStyle name="e鯪9Y_x000b_ 3 11 2 3" xfId="6485"/>
    <cellStyle name="e鯪9Y_x000b_ 32 3 2 4" xfId="6486"/>
    <cellStyle name="e鯪9Y_x000b_ 27 3 2 4" xfId="6487"/>
    <cellStyle name="样式 1 24 2 2 2 5" xfId="6488"/>
    <cellStyle name="样式 1 19 2 2 2 5" xfId="6489"/>
    <cellStyle name="e鯪9Y_x000b_ 3 23 3 4" xfId="6490"/>
    <cellStyle name="e鯪9Y_x000b_ 3 18 3 4" xfId="6491"/>
    <cellStyle name="样式 1 52 7" xfId="6492"/>
    <cellStyle name="样式 1 47 7" xfId="6493"/>
    <cellStyle name="常规 95 4 2" xfId="6494"/>
    <cellStyle name="常规 186 3 2" xfId="6495"/>
    <cellStyle name="常规 191 3 2" xfId="6496"/>
    <cellStyle name="_ET_STYLE_NoName_00_ 10 2 2 3" xfId="6497"/>
    <cellStyle name="e鯪9Y_x000b_ 13 3 2 2 3" xfId="6498"/>
    <cellStyle name="常规 2 12 2 6" xfId="6499"/>
    <cellStyle name="常规 2 12 3 2 3" xfId="6500"/>
    <cellStyle name="常规 77 7" xfId="6501"/>
    <cellStyle name="常规 82 7" xfId="6502"/>
    <cellStyle name="e鯪9Y_x000b_ 28 2 2 2 4" xfId="6503"/>
    <cellStyle name="e鯪9Y_x000b_ 33 2 2 2 4" xfId="6504"/>
    <cellStyle name="e鯪9Y_x000b_ 3 22 2 2 5" xfId="6505"/>
    <cellStyle name="e鯪9Y_x000b_ 3 17 2 2 5" xfId="6506"/>
    <cellStyle name="e鯪9Y_x000b_ 3 77 8 3" xfId="6507"/>
    <cellStyle name="常规 128 3 3" xfId="6508"/>
    <cellStyle name="常规 133 3 3" xfId="6509"/>
    <cellStyle name="常规 168 6" xfId="6510"/>
    <cellStyle name="常规 173 6" xfId="6511"/>
    <cellStyle name="常规 160 2 2 2 2" xfId="6512"/>
    <cellStyle name="常规 155 2 2 2 2" xfId="6513"/>
    <cellStyle name="样式 1 28 2 3 3" xfId="6514"/>
    <cellStyle name="样式 1 33 2 3 3" xfId="6515"/>
    <cellStyle name="常规 180 2 2" xfId="6516"/>
    <cellStyle name="常规 175 2 2" xfId="6517"/>
    <cellStyle name="e鯪9Y_x000b_ 3 78 9 3" xfId="6518"/>
    <cellStyle name="常规 134 4 3" xfId="6519"/>
    <cellStyle name="常规 129 4 3" xfId="6520"/>
    <cellStyle name="e鯪9Y_x000b_ 3 55 7" xfId="6521"/>
    <cellStyle name="常规 106 2" xfId="6522"/>
    <cellStyle name="常规 111 2" xfId="6523"/>
    <cellStyle name="常规 172 3 2 2" xfId="6524"/>
    <cellStyle name="常规 167 3 2 2" xfId="6525"/>
    <cellStyle name="常规 2 49 3 4" xfId="6526"/>
    <cellStyle name="e鯪9Y_x000b_ 4 4" xfId="6527"/>
    <cellStyle name="常规 2 39 2 6" xfId="6528"/>
    <cellStyle name="常规 2 44 2 6" xfId="6529"/>
    <cellStyle name="常规 8 2 3 2" xfId="6530"/>
    <cellStyle name="_ET_STYLE_NoName_00_ 12 3 2 3" xfId="6531"/>
    <cellStyle name="常规 11 2 2 2" xfId="6532"/>
    <cellStyle name="e鯪9Y_x000b_ 34 3 4" xfId="6533"/>
    <cellStyle name="e鯪9Y_x000b_ 29 3 4" xfId="6534"/>
    <cellStyle name="常规 10 2 3 4" xfId="6535"/>
    <cellStyle name="e鯪9Y_x000b_ 36 3 2 3" xfId="6536"/>
    <cellStyle name="_ET_STYLE_NoName_00_ 38 2 2" xfId="6537"/>
    <cellStyle name="_ET_STYLE_NoName_00_ 43 2 2" xfId="6538"/>
    <cellStyle name="_ET_STYLE_NoName_00_ 20 3 2 2 2" xfId="6539"/>
    <cellStyle name="_ET_STYLE_NoName_00_ 15 3 2 2 2" xfId="6540"/>
    <cellStyle name="样式 1 11 3 2" xfId="6541"/>
    <cellStyle name="常规 183" xfId="6542"/>
    <cellStyle name="常规 178" xfId="6543"/>
    <cellStyle name="常规 188 2 3 2" xfId="6544"/>
    <cellStyle name="常规 193 2 3 2" xfId="6545"/>
    <cellStyle name="常规 48 2 2" xfId="6546"/>
    <cellStyle name="常规 53 2 2" xfId="6547"/>
    <cellStyle name="_ET_STYLE_NoName_00_ 30 2 2 2 2" xfId="6548"/>
    <cellStyle name="_ET_STYLE_NoName_00_ 25 2 2 2 2" xfId="6549"/>
    <cellStyle name="常规 37 3 6" xfId="6550"/>
    <cellStyle name="常规 42 3 6" xfId="6551"/>
    <cellStyle name="_ET_STYLE_NoName_00_ 14 3 2 2 3" xfId="6552"/>
    <cellStyle name="_ET_STYLE_NoName_00_ 44 2 2 5" xfId="6553"/>
    <cellStyle name="_ET_STYLE_NoName_00_ 39 2 2 5" xfId="6554"/>
    <cellStyle name="_ET_STYLE_NoName_00_ 3 2 2" xfId="6555"/>
    <cellStyle name="_ET_STYLE_NoName_00_ 7 2 3 3" xfId="6556"/>
    <cellStyle name="常规 2 2 2 2 3 3" xfId="6557"/>
    <cellStyle name="e鯪9Y_x000b_ 3 37 3 3" xfId="6558"/>
    <cellStyle name="e鯪9Y_x000b_ 3 42 3 3" xfId="6559"/>
    <cellStyle name="e鯪9Y_x000b_ 23 3 2 2 3" xfId="6560"/>
    <cellStyle name="e鯪9Y_x000b_ 18 3 2 2 3" xfId="6561"/>
    <cellStyle name="e鯪9Y_x000b_ 3 54 2 4" xfId="6562"/>
    <cellStyle name="e鯪9Y_x000b_ 3 49 2 4" xfId="6563"/>
    <cellStyle name="常规 48 2 4 3" xfId="6564"/>
    <cellStyle name="常规 79 2 2 2 3" xfId="6565"/>
    <cellStyle name="常规 84 2 2 2 3" xfId="6566"/>
    <cellStyle name="e鯪9Y_x000b_ 3 8 2 2 2 2 3" xfId="6567"/>
    <cellStyle name="常规 6 2 2 3 2" xfId="6568"/>
    <cellStyle name="常规 192 2 3 2" xfId="6569"/>
    <cellStyle name="常规 187 2 3 2" xfId="6570"/>
    <cellStyle name="e鯪9Y_x000b_ 3 29 3 4" xfId="6571"/>
    <cellStyle name="e鯪9Y_x000b_ 3 34 3 4" xfId="6572"/>
    <cellStyle name="样式 1 5 4 2 2" xfId="6573"/>
    <cellStyle name="e鯪9Y_x000b_ 20 2 3 2 2" xfId="6574"/>
    <cellStyle name="e鯪9Y_x000b_ 15 2 3 2 2" xfId="6575"/>
    <cellStyle name="e鯪9Y_x000b_ 3 3 2 4 3" xfId="6576"/>
    <cellStyle name="常规 217 6" xfId="6577"/>
    <cellStyle name="常规 172 6" xfId="6578"/>
    <cellStyle name="常规 167 6" xfId="6579"/>
    <cellStyle name="常规 76 7" xfId="6580"/>
    <cellStyle name="常规 81 7" xfId="6581"/>
    <cellStyle name="_ET_STYLE_NoName_00_ 24 2 2 2 2" xfId="6582"/>
    <cellStyle name="_ET_STYLE_NoName_00_ 19 2 2 2 2" xfId="6583"/>
    <cellStyle name="e鯪9Y_x000b_ 3 5 2 2" xfId="6584"/>
    <cellStyle name="常规 18 2 2 3 3" xfId="6585"/>
    <cellStyle name="常规 23 2 2 3 3" xfId="6586"/>
    <cellStyle name="常规 2 55 2 2 3" xfId="6587"/>
    <cellStyle name="e鯪9Y_x000b_ 3 14 4 2" xfId="6588"/>
    <cellStyle name="e鯪9Y_x000b_ 3 7 2" xfId="6589"/>
    <cellStyle name="常规 12 6" xfId="6590"/>
    <cellStyle name="e鯪9Y_x000b_ 3 5 3 5" xfId="6591"/>
    <cellStyle name="样式 1 41 3" xfId="6592"/>
    <cellStyle name="样式 1 36 3" xfId="6593"/>
    <cellStyle name="e鯪9Y_x000b_ 33 4" xfId="6594"/>
    <cellStyle name="e鯪9Y_x000b_ 28 4" xfId="6595"/>
    <cellStyle name="e鯪9Y_x000b_ 33 2 4 2" xfId="6596"/>
    <cellStyle name="e鯪9Y_x000b_ 28 2 4 2" xfId="6597"/>
    <cellStyle name="e鯪9Y_x000b_ 3 5 3 2 2" xfId="6598"/>
    <cellStyle name="常规 158" xfId="6599"/>
    <cellStyle name="常规 163" xfId="6600"/>
    <cellStyle name="常规 208" xfId="6601"/>
    <cellStyle name="常规 213" xfId="6602"/>
    <cellStyle name="e鯪9Y_x000b_ 3 50 2 3 2 2" xfId="6603"/>
    <cellStyle name="e鯪9Y_x000b_ 3 45 2 3 2 2" xfId="6604"/>
    <cellStyle name="样式 1 53 9 2" xfId="6605"/>
    <cellStyle name="常规 2 2 4" xfId="6606"/>
    <cellStyle name="样式 1 22 4 2 3" xfId="6607"/>
    <cellStyle name="样式 1 17 4 2 3" xfId="6608"/>
    <cellStyle name="e鯪9Y_x000b_ 3 15 2 3 2 3" xfId="6609"/>
    <cellStyle name="e鯪9Y_x000b_ 3 20 2 3 2 3" xfId="6610"/>
    <cellStyle name="e鯪9Y_x000b_ 3 6 3 5" xfId="6611"/>
    <cellStyle name="样式 1 26 8" xfId="6612"/>
    <cellStyle name="样式 1 31 8" xfId="6613"/>
    <cellStyle name="_ET_STYLE_NoName_00_ 11 3 2 2 2" xfId="6614"/>
    <cellStyle name="e鯪9Y_x000b_ 40 2 3" xfId="6615"/>
    <cellStyle name="e鯪9Y_x000b_ 35 2 3" xfId="6616"/>
    <cellStyle name="常规 2 47 3 2 2" xfId="6617"/>
    <cellStyle name="样式 1 50" xfId="6618"/>
    <cellStyle name="样式 1 45" xfId="6619"/>
    <cellStyle name="e鯪9Y_x000b_ 48 4" xfId="6620"/>
    <cellStyle name="e鯪9Y_x000b_ 53 4" xfId="6621"/>
    <cellStyle name="常规 2 7 4 4" xfId="6622"/>
    <cellStyle name="常规 2 42 5 2" xfId="6623"/>
    <cellStyle name="常规 2 37 5 2" xfId="6624"/>
    <cellStyle name="常规 2 43 3 6" xfId="6625"/>
    <cellStyle name="样式 1 18 4 2" xfId="6626"/>
    <cellStyle name="样式 1 23 4 2" xfId="6627"/>
    <cellStyle name="e鯪9Y_x000b_ 3 20 3 3 2" xfId="6628"/>
    <cellStyle name="e鯪9Y_x000b_ 3 15 3 3 2" xfId="6629"/>
    <cellStyle name="常规 57" xfId="6630"/>
    <cellStyle name="常规 62" xfId="6631"/>
    <cellStyle name="常规 2 65 2" xfId="6632"/>
    <cellStyle name="常规 2 70 2" xfId="6633"/>
    <cellStyle name="常规 2 2 3 2 4" xfId="6634"/>
    <cellStyle name="_ET_STYLE_NoName_00_ 4 3 2 2 3" xfId="6635"/>
    <cellStyle name="常规 34 5 3" xfId="6636"/>
    <cellStyle name="常规 29 5 3" xfId="6637"/>
    <cellStyle name="常规 125 4 3" xfId="6638"/>
    <cellStyle name="常规 130 4 3" xfId="6639"/>
    <cellStyle name="e鯪9Y_x000b_ 3 28 2 2 2 3" xfId="6640"/>
    <cellStyle name="e鯪9Y_x000b_ 3 33 2 2 2 3" xfId="6641"/>
    <cellStyle name="常规 23 3 2 5" xfId="6642"/>
    <cellStyle name="e鯪9Y_x000b_ 8 2 2 5" xfId="6643"/>
    <cellStyle name="常规 2 11 2 3 2 3" xfId="6644"/>
    <cellStyle name="常规 7 2 2 3" xfId="6645"/>
    <cellStyle name="样式 1 31 2 2 2 5" xfId="6646"/>
    <cellStyle name="样式 1 26 2 2 2 5" xfId="6647"/>
    <cellStyle name="常规 99" xfId="6648"/>
    <cellStyle name="e鯪9Y_x000b_ 3 15 5 3" xfId="6649"/>
    <cellStyle name="e鯪9Y_x000b_ 3 20 5 3" xfId="6650"/>
    <cellStyle name="样式 1 25 4" xfId="6651"/>
    <cellStyle name="样式 1 30 4" xfId="6652"/>
    <cellStyle name="e鯪9Y_x000b_ 3 54 2 6" xfId="6653"/>
    <cellStyle name="e鯪9Y_x000b_ 3 49 2 6" xfId="6654"/>
    <cellStyle name="e鯪9Y_x000b_ 3 16 4 4" xfId="6655"/>
    <cellStyle name="e鯪9Y_x000b_ 3 21 4 4" xfId="6656"/>
    <cellStyle name="e鯪9Y_x000b_ 3 16 5" xfId="6657"/>
    <cellStyle name="e鯪9Y_x000b_ 3 21 5" xfId="6658"/>
    <cellStyle name="常规 10" xfId="6659"/>
    <cellStyle name="常规 71 2 2" xfId="6660"/>
    <cellStyle name="常规 66 2 2" xfId="6661"/>
    <cellStyle name="_ET_STYLE_NoName_00_ 11 2 2 2 4" xfId="6662"/>
    <cellStyle name="常规 91 5" xfId="6663"/>
    <cellStyle name="常规 86 5" xfId="6664"/>
    <cellStyle name="e鯪9Y_x000b_ 3 10 3 2 2 3" xfId="6665"/>
    <cellStyle name="常规 22 2 3 2" xfId="6666"/>
    <cellStyle name="常规 17 2 3 2" xfId="6667"/>
    <cellStyle name="e鯪9Y_x000b_ 3 40 2 4 3" xfId="6668"/>
    <cellStyle name="e鯪9Y_x000b_ 3 35 2 4 3" xfId="6669"/>
    <cellStyle name="_ET_STYLE_NoName_00_ 5 2 3" xfId="6670"/>
    <cellStyle name="e鯪9Y_x000b_ 51 2 2" xfId="6671"/>
    <cellStyle name="e鯪9Y_x000b_ 46 2 2" xfId="6672"/>
    <cellStyle name="_ET_STYLE_NoName_00_ 68 6" xfId="6673"/>
    <cellStyle name="样式 1 13 2 2" xfId="6674"/>
    <cellStyle name="常规 35 2 2 2 5" xfId="6675"/>
    <cellStyle name="常规 40 2 2 2 5" xfId="6676"/>
    <cellStyle name="常规 2 5 2 3 3" xfId="6677"/>
    <cellStyle name="e鯪9Y_x000b_ 9 4 2" xfId="6678"/>
    <cellStyle name="_ET_STYLE_NoName_00_ 46 4 2 3" xfId="6679"/>
    <cellStyle name="e鯪9Y_x000b_ 26 2 3" xfId="6680"/>
    <cellStyle name="e鯪9Y_x000b_ 31 2 3" xfId="6681"/>
    <cellStyle name="常规 2 8" xfId="6682"/>
    <cellStyle name="_ET_STYLE_NoName_00_ 26 2 3 2" xfId="6683"/>
    <cellStyle name="_ET_STYLE_NoName_00_ 31 2 3 2" xfId="6684"/>
    <cellStyle name="e鯪9Y_x000b_ 38 2 2 2" xfId="6685"/>
    <cellStyle name="e鯪9Y_x000b_ 3 37 2 2 2 2 2" xfId="6686"/>
    <cellStyle name="e鯪9Y_x000b_ 3 42 2 2 2 2 2" xfId="6687"/>
    <cellStyle name="常规 9 3" xfId="6688"/>
    <cellStyle name="样式 1 28 4 2" xfId="6689"/>
    <cellStyle name="样式 1 33 4 2" xfId="6690"/>
    <cellStyle name="常规 46 4 2 3" xfId="6691"/>
    <cellStyle name="e鯪9Y_x000b_ 3 35 2 3 4" xfId="6692"/>
    <cellStyle name="e鯪9Y_x000b_ 3 40 2 3 4" xfId="6693"/>
    <cellStyle name="常规 2 48 3 6" xfId="6694"/>
    <cellStyle name="常规 45 3 2 2" xfId="6695"/>
    <cellStyle name="常规 50 3 2 2" xfId="6696"/>
    <cellStyle name="常规 141 2 2 2" xfId="6697"/>
    <cellStyle name="常规 136 2 2 2" xfId="6698"/>
    <cellStyle name="e鯪9Y_x000b_ 3 17 3 3 3" xfId="6699"/>
    <cellStyle name="e鯪9Y_x000b_ 3 22 3 3 3" xfId="6700"/>
    <cellStyle name="常规 2 65 2 2" xfId="6701"/>
    <cellStyle name="e鯪9Y_x000b_ 40 3 3" xfId="6702"/>
    <cellStyle name="e鯪9Y_x000b_ 35 3 3" xfId="6703"/>
    <cellStyle name="e鯪9Y_x000b_ 3 51 2 3 3" xfId="6704"/>
    <cellStyle name="e鯪9Y_x000b_ 3 46 2 3 3" xfId="6705"/>
    <cellStyle name="e鯪9Y_x000b_ 4 2 2 2 3" xfId="6706"/>
    <cellStyle name="常规 71 2 4" xfId="6707"/>
    <cellStyle name="常规 66 2 4" xfId="6708"/>
    <cellStyle name="e鯪9Y_x000b_ 3 48 2 2 2 3" xfId="6709"/>
    <cellStyle name="e鯪9Y_x000b_ 3 53 2 2 2 3" xfId="6710"/>
    <cellStyle name="e鯪9Y_x000b_ 3 46 4 2" xfId="6711"/>
    <cellStyle name="e鯪9Y_x000b_ 3 51 4 2" xfId="6712"/>
    <cellStyle name="样式 1 30 2 2 2 5" xfId="6713"/>
    <cellStyle name="样式 1 25 2 2 2 5" xfId="6714"/>
    <cellStyle name="_ET_STYLE_NoName_00_ 41 2 3" xfId="6715"/>
    <cellStyle name="_ET_STYLE_NoName_00_ 36 2 3" xfId="6716"/>
    <cellStyle name="e鯪9Y_x000b_ 3 18 5 3" xfId="6717"/>
    <cellStyle name="e鯪9Y_x000b_ 3 23 5 3" xfId="6718"/>
    <cellStyle name="常规 50 2 3 5" xfId="6719"/>
    <cellStyle name="常规 45 2 3 5" xfId="6720"/>
    <cellStyle name="常规 2 2 5 2" xfId="6721"/>
    <cellStyle name="e鯪9Y_x000b_ 11 2" xfId="6722"/>
    <cellStyle name="常规 2 4 2 3 2" xfId="6723"/>
    <cellStyle name="e鯪9Y_x000b_ 3 25 2 3 2 2" xfId="6724"/>
    <cellStyle name="e鯪9Y_x000b_ 3 30 2 3 2 2" xfId="6725"/>
    <cellStyle name="_ET_STYLE_NoName_00_ 44 6" xfId="6726"/>
    <cellStyle name="_ET_STYLE_NoName_00_ 39 6" xfId="6727"/>
    <cellStyle name="样式 1 3 4 3" xfId="6728"/>
    <cellStyle name="样式 1 9 3 3 2" xfId="6729"/>
    <cellStyle name="e鯪9Y_x000b_ 3 25 2 3 4" xfId="6730"/>
    <cellStyle name="e鯪9Y_x000b_ 3 30 2 3 4" xfId="6731"/>
    <cellStyle name="样式 1 33 3 2 2" xfId="6732"/>
    <cellStyle name="样式 1 28 3 2 2" xfId="6733"/>
    <cellStyle name="e鯪9Y_x000b_ 3 25 3 2" xfId="6734"/>
    <cellStyle name="e鯪9Y_x000b_ 3 30 3 2" xfId="6735"/>
    <cellStyle name="常规 155 2 2 2 3" xfId="6736"/>
    <cellStyle name="常规 160 2 2 2 3" xfId="6737"/>
    <cellStyle name="e鯪9Y_x000b_ 3 52 3 2 4" xfId="6738"/>
    <cellStyle name="e鯪9Y_x000b_ 3 47 3 2 4" xfId="6739"/>
    <cellStyle name="e鯪9Y_x000b_ 5 2 2 3 2" xfId="6740"/>
    <cellStyle name="_ET_STYLE_NoName_00_ 67 9" xfId="6741"/>
    <cellStyle name="e鯪9Y_x000b_ 3 26 2 3 3" xfId="6742"/>
    <cellStyle name="e鯪9Y_x000b_ 3 31 2 3 3" xfId="6743"/>
    <cellStyle name="常规 2 12 2 2 2 2 3" xfId="6744"/>
    <cellStyle name="常规 2 3 3 3 2" xfId="6745"/>
    <cellStyle name="e鯪9Y_x000b_ 9 3 3 2" xfId="6746"/>
    <cellStyle name="_ET_STYLE_NoName_00_ 14 3 3" xfId="6747"/>
    <cellStyle name="常规 56 3 2 3" xfId="6748"/>
    <cellStyle name="常规 61 3 2 3" xfId="6749"/>
    <cellStyle name="常规 202 2 2 3" xfId="6750"/>
    <cellStyle name="常规 152 2 2 3" xfId="6751"/>
    <cellStyle name="常规 147 2 2 3" xfId="6752"/>
    <cellStyle name="e鯪9Y_x000b_ 3 9 4 4" xfId="6753"/>
    <cellStyle name="e鯪9Y_x000b_ 3 33 2 2 3 2" xfId="6754"/>
    <cellStyle name="e鯪9Y_x000b_ 3 28 2 2 3 2" xfId="6755"/>
    <cellStyle name="e鯪9Y_x000b_ 3 13 3 5" xfId="6756"/>
    <cellStyle name="e鯪9Y_x000b_ 3 9 3 4" xfId="6757"/>
    <cellStyle name="常规 63 2 2 2 3" xfId="6758"/>
    <cellStyle name="常规 58 2 2 2 3" xfId="6759"/>
    <cellStyle name="常规 2 7 3 2 4" xfId="6760"/>
    <cellStyle name="e鯪9Y_x000b_ 3 44 5 3" xfId="6761"/>
    <cellStyle name="e鯪9Y_x000b_ 3 39 5 3" xfId="6762"/>
    <cellStyle name="e鯪9Y_x000b_ 3 3 2 3 2 2" xfId="6763"/>
    <cellStyle name="常规 2 22 3 3" xfId="6764"/>
    <cellStyle name="常规 2 17 3 3" xfId="6765"/>
    <cellStyle name="常规 47 2 4 2" xfId="6766"/>
    <cellStyle name="常规 21 3 5" xfId="6767"/>
    <cellStyle name="常规 16 3 5" xfId="6768"/>
    <cellStyle name="样式 1 14 7" xfId="6769"/>
    <cellStyle name="常规 107 2 5" xfId="6770"/>
    <cellStyle name="常规 112 2 5" xfId="6771"/>
    <cellStyle name="样式 1 17 2 2 2 5" xfId="6772"/>
    <cellStyle name="样式 1 22 2 2 2 5" xfId="6773"/>
    <cellStyle name="常规 18 2 2 3 2" xfId="6774"/>
    <cellStyle name="常规 23 2 2 3 2" xfId="6775"/>
    <cellStyle name="常规 2 55 2 2 2" xfId="6776"/>
    <cellStyle name="e鯪9Y_x000b_ 50 8 2" xfId="6777"/>
    <cellStyle name="样式 1 37 3 2 3" xfId="6778"/>
    <cellStyle name="样式 1 3 2 3 2" xfId="6779"/>
    <cellStyle name="常规 2 55 6" xfId="6780"/>
    <cellStyle name="常规 2 32 2 2 2 2 3" xfId="6781"/>
    <cellStyle name="常规 2 27 2 2 2 2 3" xfId="6782"/>
    <cellStyle name="e鯪9Y_x000b_ 3 77 8" xfId="6783"/>
    <cellStyle name="常规 133 3" xfId="6784"/>
    <cellStyle name="常规 128 3" xfId="6785"/>
    <cellStyle name="_ET_STYLE_NoName_00_ 9 3 3" xfId="6786"/>
    <cellStyle name="e鯪9Y_x000b_ 3 47 4 4" xfId="6787"/>
    <cellStyle name="e鯪9Y_x000b_ 3 52 4 4" xfId="6788"/>
    <cellStyle name="_ET_STYLE_NoName_00_ 16 2 2 5" xfId="6789"/>
    <cellStyle name="_ET_STYLE_NoName_00_ 21 2 2 5" xfId="6790"/>
    <cellStyle name="常规 2 30 2 4" xfId="6791"/>
    <cellStyle name="常规 2 25 2 4" xfId="6792"/>
    <cellStyle name="_ET_STYLE_NoName_00_ 42 2 2 2 3" xfId="6793"/>
    <cellStyle name="_ET_STYLE_NoName_00_ 37 2 2 2 3" xfId="6794"/>
    <cellStyle name="常规 44 2 4 3" xfId="6795"/>
    <cellStyle name="常规 39 2 4 3" xfId="6796"/>
    <cellStyle name="常规 2 5 2 3 2 3" xfId="6797"/>
    <cellStyle name="e鯪9Y_x000b_ 27 3 2 3" xfId="6798"/>
    <cellStyle name="e鯪9Y_x000b_ 32 3 2 3" xfId="6799"/>
    <cellStyle name="e鯪9Y_x000b_ 3 11 2 2" xfId="6800"/>
    <cellStyle name="常规 2 41 3 6" xfId="6801"/>
    <cellStyle name="样式 1 34 2 3" xfId="6802"/>
    <cellStyle name="样式 1 29 2 3" xfId="6803"/>
    <cellStyle name="e鯪9Y_x000b_ 3 17 6" xfId="6804"/>
    <cellStyle name="e鯪9Y_x000b_ 3 22 6" xfId="6805"/>
    <cellStyle name="样式 1 51 5" xfId="6806"/>
    <cellStyle name="样式 1 46 5" xfId="6807"/>
    <cellStyle name="_ET_STYLE_NoName_00_ 13 2 3 2" xfId="6808"/>
    <cellStyle name="e鯪9Y_x000b_ 9 2 2 2 2" xfId="6809"/>
    <cellStyle name="e鯪9Y_x000b_ 3 23 2 6" xfId="6810"/>
    <cellStyle name="e鯪9Y_x000b_ 3 18 2 6" xfId="6811"/>
    <cellStyle name="样式 1 14 2 2 3" xfId="6812"/>
    <cellStyle name="常规 2 17 5" xfId="6813"/>
    <cellStyle name="常规 2 22 5" xfId="6814"/>
    <cellStyle name="常规 95 2 2 2 3" xfId="6815"/>
    <cellStyle name="常规 50 2 3" xfId="6816"/>
    <cellStyle name="常规 45 2 3" xfId="6817"/>
    <cellStyle name="_ET_STYLE_NoName_00_ 12 2 2 5" xfId="6818"/>
    <cellStyle name="样式 1 12 6" xfId="6819"/>
    <cellStyle name="e鯪9Y_x000b_ 3 39 2 5" xfId="6820"/>
    <cellStyle name="e鯪9Y_x000b_ 3 44 2 5" xfId="6821"/>
    <cellStyle name="常规 2 66 7 3" xfId="6822"/>
    <cellStyle name="e鯪9Y_x000b_ 3 56 2 4 2" xfId="6823"/>
    <cellStyle name="常规 2 44" xfId="6824"/>
    <cellStyle name="常规 2 39" xfId="6825"/>
    <cellStyle name="e鯪9Y_x000b_ 3 6 5 3" xfId="6826"/>
    <cellStyle name="常规 2 8 2 2 3 2" xfId="6827"/>
    <cellStyle name="常规 196 2 2 4" xfId="6828"/>
    <cellStyle name="常规 36 2" xfId="6829"/>
    <cellStyle name="常规 41 2" xfId="6830"/>
    <cellStyle name="e鯪9Y_x000b_ 3 22 2 2 3 2" xfId="6831"/>
    <cellStyle name="e鯪9Y_x000b_ 3 17 2 2 3 2" xfId="6832"/>
    <cellStyle name="_ET_STYLE_NoName_00_ 46 3 2 2 2" xfId="6833"/>
    <cellStyle name="常规 158 2 3 2" xfId="6834"/>
    <cellStyle name="常规 163 2 3 2" xfId="6835"/>
    <cellStyle name="常规 35 2 3" xfId="6836"/>
    <cellStyle name="常规 40 2 3" xfId="6837"/>
    <cellStyle name="e鯪9Y_x000b_ 3 60 5" xfId="6838"/>
    <cellStyle name="e鯪9Y_x000b_ 3 55 5" xfId="6839"/>
    <cellStyle name="e鯪9Y_x000b_ 3 77 4 2" xfId="6840"/>
    <cellStyle name="e鯪9Y_x000b_ 55 9" xfId="6841"/>
    <cellStyle name="样式 1 13 2 2 2 4" xfId="6842"/>
    <cellStyle name="常规 2 47 2 2 2 4" xfId="6843"/>
    <cellStyle name="常规 2 22 2" xfId="6844"/>
    <cellStyle name="常规 2 17 2" xfId="6845"/>
    <cellStyle name="e鯪9Y_x000b_ 3 39 4" xfId="6846"/>
    <cellStyle name="e鯪9Y_x000b_ 3 44 4" xfId="6847"/>
    <cellStyle name="样式 1 36 2 3 3" xfId="6848"/>
    <cellStyle name="样式 1 14 3 6" xfId="6849"/>
    <cellStyle name="常规 116" xfId="6850"/>
    <cellStyle name="常规 121" xfId="6851"/>
    <cellStyle name="常规 12 2 4" xfId="6852"/>
    <cellStyle name="常规 41 2 2 2 5" xfId="6853"/>
    <cellStyle name="常规 36 2 2 2 5" xfId="6854"/>
    <cellStyle name="常规 30 3 2 4" xfId="6855"/>
    <cellStyle name="常规 25 3 2 4" xfId="6856"/>
    <cellStyle name="e鯪9Y_x000b_ 23 4 2 3" xfId="6857"/>
    <cellStyle name="e鯪9Y_x000b_ 18 4 2 3" xfId="6858"/>
    <cellStyle name="常规 2 13 2 2 2 3" xfId="6859"/>
    <cellStyle name="样式 1 33 3 2" xfId="6860"/>
    <cellStyle name="样式 1 28 3 2" xfId="6861"/>
    <cellStyle name="e鯪9Y_x000b_ 3 35 2 2 4" xfId="6862"/>
    <cellStyle name="e鯪9Y_x000b_ 3 40 2 2 4" xfId="6863"/>
    <cellStyle name="_ET_STYLE_NoName_00_ 2 5" xfId="6864"/>
    <cellStyle name="常规 49 3 3 3" xfId="6865"/>
    <cellStyle name="常规 41 3 6" xfId="6866"/>
    <cellStyle name="常规 36 3 6" xfId="6867"/>
    <cellStyle name="_ET_STYLE_NoName_00_ 61 2 3" xfId="6868"/>
    <cellStyle name="_ET_STYLE_NoName_00_ 56 2 3" xfId="6869"/>
    <cellStyle name="e鯪9Y_x000b_ 39 2" xfId="6870"/>
    <cellStyle name="e鯪9Y_x000b_ 44 2" xfId="6871"/>
    <cellStyle name="e鯪9Y_x000b_ 14 4 2 3" xfId="6872"/>
    <cellStyle name="常规 180 2 2 2 2" xfId="6873"/>
    <cellStyle name="常规 175 2 2 2 2" xfId="6874"/>
    <cellStyle name="e鯪9Y_x000b_ 3 31 2 4 3" xfId="6875"/>
    <cellStyle name="e鯪9Y_x000b_ 3 26 2 4 3" xfId="6876"/>
    <cellStyle name="_ET_STYLE_NoName_00_ 68 9" xfId="6877"/>
    <cellStyle name="样式 1 13 2 5" xfId="6878"/>
    <cellStyle name="_ET_STYLE_NoName_00_ 44 4" xfId="6879"/>
    <cellStyle name="_ET_STYLE_NoName_00_ 39 4" xfId="6880"/>
    <cellStyle name="e鯪9Y_x000b_ 3 15 2 2 2 2 3" xfId="6881"/>
    <cellStyle name="e鯪9Y_x000b_ 3 20 2 2 2 2 3" xfId="6882"/>
    <cellStyle name="样式 1 17 3 2 2 3" xfId="6883"/>
    <cellStyle name="样式 1 22 3 2 2 3" xfId="6884"/>
    <cellStyle name="常规 64 4 3" xfId="6885"/>
    <cellStyle name="常规 59 4 3" xfId="6886"/>
    <cellStyle name="常规 9 2 2 2 2 3" xfId="6887"/>
    <cellStyle name="常规 2 19 2 6" xfId="6888"/>
    <cellStyle name="常规 2 24 2 6" xfId="6889"/>
    <cellStyle name="_ET_STYLE_NoName_00_ 27 2 3 3" xfId="6890"/>
    <cellStyle name="_ET_STYLE_NoName_00_ 32 2 3 3" xfId="6891"/>
    <cellStyle name="常规 7 4 2 2" xfId="6892"/>
    <cellStyle name="e鯪9Y_x000b_ 9 2 2 2 4" xfId="6893"/>
    <cellStyle name="_ET_STYLE_NoName_00_ 13 2 3 4" xfId="6894"/>
    <cellStyle name="_ET_STYLE_NoName_00_ 21" xfId="6895"/>
    <cellStyle name="_ET_STYLE_NoName_00_ 16" xfId="6896"/>
    <cellStyle name="_ET_STYLE_NoName_00_ 50 2 3" xfId="6897"/>
    <cellStyle name="_ET_STYLE_NoName_00_ 45 2 3" xfId="6898"/>
    <cellStyle name="样式 1 18 2 4 3" xfId="6899"/>
    <cellStyle name="样式 1 23 2 4 3" xfId="6900"/>
    <cellStyle name="_ET_STYLE_NoName_00_ 34 5 2" xfId="6901"/>
    <cellStyle name="_ET_STYLE_NoName_00_ 29 5 2" xfId="6902"/>
    <cellStyle name="样式 1 27 2 2 2 2 2" xfId="6903"/>
    <cellStyle name="样式 1 32 2 2 2 2 2" xfId="6904"/>
    <cellStyle name="_ET_STYLE_NoName_00_ 23 4 2" xfId="6905"/>
    <cellStyle name="_ET_STYLE_NoName_00_ 18 4 2" xfId="6906"/>
    <cellStyle name="常规 33 2 2 2 2 3" xfId="6907"/>
    <cellStyle name="常规 28 2 2 2 2 3" xfId="6908"/>
    <cellStyle name="_ET_STYLE_NoName_00_ 7 2 3 2" xfId="6909"/>
    <cellStyle name="常规 19 2 2 2 2" xfId="6910"/>
    <cellStyle name="常规 24 2 2 2 2" xfId="6911"/>
    <cellStyle name="常规 2 16 2 3 3" xfId="6912"/>
    <cellStyle name="常规 2 21 2 3 3" xfId="6913"/>
    <cellStyle name="样式 1 53 5 2" xfId="6914"/>
    <cellStyle name="_ET_STYLE_NoName_00_ 3 3 2" xfId="6915"/>
    <cellStyle name="_ET_STYLE_NoName_00_ 7 2 4 3" xfId="6916"/>
    <cellStyle name="常规 9 2 2 3" xfId="6917"/>
    <cellStyle name="_ET_STYLE_NoName_00_ 27 2 4 3" xfId="6918"/>
    <cellStyle name="_ET_STYLE_NoName_00_ 32 2 4 3" xfId="6919"/>
    <cellStyle name="e鯪9Y_x000b_ 18 4 4" xfId="6920"/>
    <cellStyle name="e鯪9Y_x000b_ 23 4 4" xfId="6921"/>
    <cellStyle name="常规 2 13 2 2 4" xfId="6922"/>
    <cellStyle name="常规 2 41 2 3 2" xfId="6923"/>
    <cellStyle name="常规 2 36 2 3 2" xfId="6924"/>
    <cellStyle name="常规 2 51 3" xfId="6925"/>
    <cellStyle name="常规 2 46 3" xfId="6926"/>
    <cellStyle name="_ET_STYLE_NoName_00_ 32 2 4 2" xfId="6927"/>
    <cellStyle name="_ET_STYLE_NoName_00_ 27 2 4 2" xfId="6928"/>
    <cellStyle name="样式 1 29 3 3" xfId="6929"/>
    <cellStyle name="样式 1 34 3 3" xfId="6930"/>
    <cellStyle name="e鯪9Y_x000b_ 3 18 6" xfId="6931"/>
    <cellStyle name="e鯪9Y_x000b_ 3 23 6" xfId="6932"/>
    <cellStyle name="_ET_STYLE_NoName_00_ 5 2 5" xfId="6933"/>
    <cellStyle name="常规 2 14 2 2" xfId="6934"/>
    <cellStyle name="e鯪9Y_x000b_ 3 21 2 3 3" xfId="6935"/>
    <cellStyle name="e鯪9Y_x000b_ 3 16 2 3 3" xfId="6936"/>
    <cellStyle name="e鯪9Y_x000b_ 3 41 4 2" xfId="6937"/>
    <cellStyle name="e鯪9Y_x000b_ 3 36 4 2" xfId="6938"/>
    <cellStyle name="常规 39 2 3 3" xfId="6939"/>
    <cellStyle name="常规 44 2 3 3" xfId="6940"/>
    <cellStyle name="e鯪9Y_x000b_ 2 2 4 2" xfId="6941"/>
    <cellStyle name="常规 2 35 4 2 2" xfId="6942"/>
    <cellStyle name="常规 2 40 4 2 2" xfId="6943"/>
    <cellStyle name="样式 1 9 3 2 2" xfId="6944"/>
    <cellStyle name="常规 196 3 3" xfId="6945"/>
    <cellStyle name="_ET_STYLE_NoName_00_ 9 3 2 3" xfId="6946"/>
    <cellStyle name="e鯪9Y_x000b_ 3 20 4 4" xfId="6947"/>
    <cellStyle name="e鯪9Y_x000b_ 3 15 4 4" xfId="6948"/>
    <cellStyle name="样式 1 24 5" xfId="6949"/>
    <cellStyle name="样式 1 19 5" xfId="6950"/>
    <cellStyle name="常规 2 7 7" xfId="6951"/>
    <cellStyle name="e鯪9Y_x000b_ 3 19 3 2" xfId="6952"/>
    <cellStyle name="e鯪9Y_x000b_ 3 24 3 2" xfId="6953"/>
    <cellStyle name="样式 1 14 3 4" xfId="6954"/>
    <cellStyle name="样式 1 25 2 4 3" xfId="6955"/>
    <cellStyle name="样式 1 30 2 4 3" xfId="6956"/>
    <cellStyle name="样式 1 29 4 2 2" xfId="6957"/>
    <cellStyle name="样式 1 34 4 2 2" xfId="6958"/>
    <cellStyle name="e鯪9Y_x000b_ 3 24 5 2" xfId="6959"/>
    <cellStyle name="e鯪9Y_x000b_ 3 19 5 2" xfId="6960"/>
    <cellStyle name="常规 2 9 7" xfId="6961"/>
    <cellStyle name="常规 2 15 2" xfId="6962"/>
    <cellStyle name="常规 2 20 2" xfId="6963"/>
    <cellStyle name="常规 2 2 2 2 4" xfId="6964"/>
    <cellStyle name="e鯪9Y_x000b_ 3 37 4" xfId="6965"/>
    <cellStyle name="e鯪9Y_x000b_ 3 42 4" xfId="6966"/>
    <cellStyle name="e鯪9Y_x000b_ 3 52 3 2" xfId="6967"/>
    <cellStyle name="e鯪9Y_x000b_ 3 47 3 2" xfId="6968"/>
    <cellStyle name="_ET_STYLE_NoName_00_ 26 2 2 2" xfId="6969"/>
    <cellStyle name="_ET_STYLE_NoName_00_ 31 2 2 2" xfId="6970"/>
    <cellStyle name="e鯪9Y_x000b_ 3 10 2 6" xfId="6971"/>
    <cellStyle name="e鯪9Y_x000b_ 3 6 2 5" xfId="6972"/>
    <cellStyle name="e鯪9Y_x000b_ 3 42 3 3 2" xfId="6973"/>
    <cellStyle name="e鯪9Y_x000b_ 3 37 3 3 2" xfId="6974"/>
    <cellStyle name="常规 2 68 5" xfId="6975"/>
    <cellStyle name="常规 2 45 2 2 6" xfId="6976"/>
    <cellStyle name="样式 1 14 3 3 3" xfId="6977"/>
    <cellStyle name="常规 99 2 2 2 2" xfId="6978"/>
    <cellStyle name="常规 2 7 2 2 5" xfId="6979"/>
    <cellStyle name="样式 1 4 2 4 2" xfId="6980"/>
    <cellStyle name="e鯪9Y_x000b_ 3 55 3 4" xfId="6981"/>
    <cellStyle name="e鯪9Y_x000b_ 3 60 3 4" xfId="6982"/>
    <cellStyle name="常规 195 3 2 2" xfId="6983"/>
    <cellStyle name="e鯪9Y_x000b_ 3 10 2 2 3" xfId="6984"/>
    <cellStyle name="e鯪9Y_x000b_ 32 2 2 3 3" xfId="6985"/>
    <cellStyle name="e鯪9Y_x000b_ 27 2 2 3 3" xfId="6986"/>
    <cellStyle name="e鯪9Y_x000b_ 3 14 7" xfId="6987"/>
    <cellStyle name="e鯪9Y_x000b_ 30 2 2 3 3" xfId="6988"/>
    <cellStyle name="e鯪9Y_x000b_ 25 2 2 3 3" xfId="6989"/>
    <cellStyle name="常规 199" xfId="6990"/>
    <cellStyle name="e鯪9Y_x000b_ 3 31 2 3 2 2" xfId="6991"/>
    <cellStyle name="e鯪9Y_x000b_ 3 26 2 3 2 2" xfId="6992"/>
    <cellStyle name="e鯪9Y_x000b_ 3 36 3 3 3" xfId="6993"/>
    <cellStyle name="e鯪9Y_x000b_ 3 41 3 3 3" xfId="6994"/>
    <cellStyle name="e鯪9Y_x000b_ 3 57 6" xfId="6995"/>
    <cellStyle name="常规 2 31 2 3 3" xfId="6996"/>
    <cellStyle name="常规 2 26 2 3 3" xfId="6997"/>
    <cellStyle name="常规 2 35 4" xfId="6998"/>
    <cellStyle name="常规 2 40 4" xfId="6999"/>
    <cellStyle name="样式 1 9 3" xfId="7000"/>
    <cellStyle name="e鯪9Y_x000b_ 10 3 3 3" xfId="7001"/>
    <cellStyle name="常规 94 2" xfId="7002"/>
    <cellStyle name="常规 89 2" xfId="7003"/>
    <cellStyle name="e鯪9Y_x000b_ 16 3 3 2" xfId="7004"/>
    <cellStyle name="e鯪9Y_x000b_ 21 3 3 2" xfId="7005"/>
    <cellStyle name="_ET_STYLE_NoName_00_ 37 4 4" xfId="7006"/>
    <cellStyle name="_ET_STYLE_NoName_00_ 42 4 4" xfId="7007"/>
    <cellStyle name="常规 165 2 2" xfId="7008"/>
    <cellStyle name="常规 170 2 2" xfId="7009"/>
    <cellStyle name="常规 215 2 2" xfId="7010"/>
    <cellStyle name="常规 220 2 2" xfId="7011"/>
    <cellStyle name="常规 69 3 2" xfId="7012"/>
    <cellStyle name="常规 74 3 2" xfId="7013"/>
    <cellStyle name="e鯪9Y_x000b_ 29 3 2 4" xfId="7014"/>
    <cellStyle name="e鯪9Y_x000b_ 34 3 2 4" xfId="7015"/>
    <cellStyle name="e鯪9Y_x000b_ 12 2 3 2 2" xfId="7016"/>
    <cellStyle name="e鯪9Y_x000b_ 3 36 3 2 4" xfId="7017"/>
    <cellStyle name="e鯪9Y_x000b_ 3 41 3 2 4" xfId="7018"/>
    <cellStyle name="e鯪9Y_x000b_ 3 51 2 3 2 2" xfId="7019"/>
    <cellStyle name="e鯪9Y_x000b_ 3 46 2 3 2 2" xfId="7020"/>
    <cellStyle name="e鯪9Y_x000b_ 4 2 2 2 2 2" xfId="7021"/>
    <cellStyle name="常规 2 42 3 6" xfId="7022"/>
    <cellStyle name="常规 2 41 2 4" xfId="7023"/>
    <cellStyle name="常规 2 36 2 4" xfId="7024"/>
    <cellStyle name="常规 105 4 3" xfId="7025"/>
    <cellStyle name="常规 110 4 3" xfId="7026"/>
    <cellStyle name="e鯪9Y_x000b_ 3 58 4 4" xfId="7027"/>
    <cellStyle name="常规 200 6" xfId="7028"/>
    <cellStyle name="常规 150 6" xfId="7029"/>
    <cellStyle name="常规 145 6" xfId="7030"/>
    <cellStyle name="常规 54 7" xfId="7031"/>
    <cellStyle name="常规 49 7" xfId="7032"/>
    <cellStyle name="e鯪9Y_x000b_ 4 4 3" xfId="7033"/>
    <cellStyle name="常规 2 38 3 2" xfId="7034"/>
    <cellStyle name="常规 2 43 3 2" xfId="7035"/>
    <cellStyle name="e鯪9Y_x000b_ 3 9 2 2 5" xfId="7036"/>
    <cellStyle name="_ET_STYLE_NoName_00_ 39 4 2 2" xfId="7037"/>
    <cellStyle name="_ET_STYLE_NoName_00_ 44 4 2 2" xfId="7038"/>
    <cellStyle name="_ET_STYLE_NoName_00_ 20 6" xfId="7039"/>
    <cellStyle name="_ET_STYLE_NoName_00_ 15 6" xfId="7040"/>
    <cellStyle name="样式 1 2 2 2 5" xfId="7041"/>
    <cellStyle name="常规 2 30 2 2 2 3" xfId="7042"/>
    <cellStyle name="常规 2 25 2 2 2 3" xfId="7043"/>
    <cellStyle name="常规 5 3 2" xfId="7044"/>
    <cellStyle name="常规 143 2" xfId="7045"/>
    <cellStyle name="常规 138 2" xfId="7046"/>
    <cellStyle name="常规 54 2 2 2 3" xfId="7047"/>
    <cellStyle name="常规 49 2 2 2 3" xfId="7048"/>
    <cellStyle name="e鯪9Y_x000b_ 3 26 2 2 2" xfId="7049"/>
    <cellStyle name="e鯪9Y_x000b_ 3 31 2 2 2" xfId="7050"/>
    <cellStyle name="e鯪9Y_x000b_ 11 5 2" xfId="7051"/>
    <cellStyle name="_ET_STYLE_NoName_00_ 66 8" xfId="7052"/>
    <cellStyle name="_ET_STYLE_NoName_00_ 36 4 2 2" xfId="7053"/>
    <cellStyle name="_ET_STYLE_NoName_00_ 41 4 2 2" xfId="7054"/>
    <cellStyle name="e鯪9Y_x000b_ 3 6 2 2 5" xfId="7055"/>
    <cellStyle name="e鯪9Y_x000b_ 38 3 4" xfId="7056"/>
    <cellStyle name="常规 2 20 3 3 3" xfId="7057"/>
    <cellStyle name="常规 2 15 3 3 3" xfId="7058"/>
    <cellStyle name="e鯪9Y_x000b_ 3 58 2 2 4" xfId="7059"/>
    <cellStyle name="样式 1 10 7" xfId="7060"/>
    <cellStyle name="常规 2 15 7" xfId="7061"/>
    <cellStyle name="常规 2 20 7" xfId="7062"/>
    <cellStyle name="e鯪9Y_x000b_ 3 69" xfId="7063"/>
    <cellStyle name="e鯪9Y_x000b_ 3 74" xfId="7064"/>
    <cellStyle name="e鯪9Y_x000b_ 3 18 2 2 2 2 2" xfId="7065"/>
    <cellStyle name="e鯪9Y_x000b_ 3 23 2 2 2 2 2" xfId="7066"/>
    <cellStyle name="常规 9 5 2" xfId="7067"/>
    <cellStyle name="_ET_STYLE_NoName_00_ 11 7" xfId="7068"/>
    <cellStyle name="e鯪9Y_x000b_ 3 51 2 3 4" xfId="7069"/>
    <cellStyle name="e鯪9Y_x000b_ 3 46 2 3 4" xfId="7070"/>
    <cellStyle name="常规 2 32 2 2" xfId="7071"/>
    <cellStyle name="常规 2 27 2 2" xfId="7072"/>
    <cellStyle name="e鯪9Y_x000b_ 4 2 2 2 4" xfId="7073"/>
    <cellStyle name="_ET_STYLE_NoName_00_ 2 7" xfId="7074"/>
    <cellStyle name="e鯪9Y_x000b_ 10 2 2 5" xfId="7075"/>
    <cellStyle name="常规 43 4" xfId="7076"/>
    <cellStyle name="常规 38 4" xfId="7077"/>
    <cellStyle name="常规 2 11 2 4 2" xfId="7078"/>
    <cellStyle name="常规 88 2 6" xfId="7079"/>
    <cellStyle name="常规 93 2 6" xfId="7080"/>
    <cellStyle name="e鯪9Y_x000b_ 16 3 3 3" xfId="7081"/>
    <cellStyle name="e鯪9Y_x000b_ 21 3 3 3" xfId="7082"/>
    <cellStyle name="常规 166 2 2 2 2" xfId="7083"/>
    <cellStyle name="常规 171 2 2 2 2" xfId="7084"/>
    <cellStyle name="常规 2 19 3 5" xfId="7085"/>
    <cellStyle name="常规 2 24 3 5" xfId="7086"/>
    <cellStyle name="样式 1 3 2 5" xfId="7087"/>
    <cellStyle name="常规 59 3 2 2" xfId="7088"/>
    <cellStyle name="常规 64 3 2 2" xfId="7089"/>
    <cellStyle name="e鯪9Y_x000b_ 37 5" xfId="7090"/>
    <cellStyle name="e鯪9Y_x000b_ 42 5" xfId="7091"/>
    <cellStyle name="样式 1 11 5" xfId="7092"/>
    <cellStyle name="_ET_STYLE_NoName_00_ 8 3 2 3" xfId="7093"/>
    <cellStyle name="_ET_STYLE_NoName_00_ 10 2 3 2 3" xfId="7094"/>
    <cellStyle name="e鯪9Y_x000b_ 18" xfId="7095"/>
    <cellStyle name="e鯪9Y_x000b_ 23" xfId="7096"/>
    <cellStyle name="常规 2 2 3 3 2" xfId="7097"/>
    <cellStyle name="样式 1 32 2 2 3" xfId="7098"/>
    <cellStyle name="样式 1 27 2 2 3" xfId="7099"/>
    <cellStyle name="样式 1 43 3" xfId="7100"/>
    <cellStyle name="样式 1 38 3" xfId="7101"/>
    <cellStyle name="e鯪9Y_x000b_ 36 3 4" xfId="7102"/>
    <cellStyle name="样式 1 12 3 2 2" xfId="7103"/>
    <cellStyle name="e鯪9Y_x000b_ 3 8 4 2" xfId="7104"/>
    <cellStyle name="e鯪9Y_x000b_ 3 12 4 3" xfId="7105"/>
    <cellStyle name="样式 1 16 3 2 5" xfId="7106"/>
    <cellStyle name="样式 1 21 3 2 5" xfId="7107"/>
    <cellStyle name="常规 2 47 3 5" xfId="7108"/>
    <cellStyle name="样式 1 32" xfId="7109"/>
    <cellStyle name="样式 1 27" xfId="7110"/>
    <cellStyle name="常规 2 7 8" xfId="7111"/>
    <cellStyle name="e鯪9Y_x000b_ 3 24 3 3" xfId="7112"/>
    <cellStyle name="e鯪9Y_x000b_ 3 19 3 3" xfId="7113"/>
    <cellStyle name="样式 1 12 2 5" xfId="7114"/>
    <cellStyle name="常规 4 2 2 2 4" xfId="7115"/>
    <cellStyle name="_ET_STYLE_NoName_00_ 29 2 2 5" xfId="7116"/>
    <cellStyle name="_ET_STYLE_NoName_00_ 34 2 2 5" xfId="7117"/>
    <cellStyle name="常规 2 45 3" xfId="7118"/>
    <cellStyle name="常规 2 50 3" xfId="7119"/>
    <cellStyle name="样式 1 40 2 2" xfId="7120"/>
    <cellStyle name="样式 1 35 2 2" xfId="7121"/>
    <cellStyle name="常规 33 3 2 5" xfId="7122"/>
    <cellStyle name="常规 28 3 2 5" xfId="7123"/>
    <cellStyle name="_ET_STYLE_NoName_00_ 34 4 4" xfId="7124"/>
    <cellStyle name="_ET_STYLE_NoName_00_ 29 4 4" xfId="7125"/>
    <cellStyle name="_ET_STYLE_NoName_00_ 43 2 2 2" xfId="7126"/>
    <cellStyle name="_ET_STYLE_NoName_00_ 38 2 2 2" xfId="7127"/>
    <cellStyle name="样式 1 18 2 3 5" xfId="7128"/>
    <cellStyle name="样式 1 23 2 3 5" xfId="7129"/>
    <cellStyle name="常规 2 45 3 2 4" xfId="7130"/>
    <cellStyle name="样式 1" xfId="7131"/>
    <cellStyle name="常规 45 2 2 3 2" xfId="7132"/>
    <cellStyle name="常规 50 2 2 3 2" xfId="7133"/>
    <cellStyle name="_ET_STYLE_NoName_00_ 5 2 2 2 4" xfId="7134"/>
    <cellStyle name="样式 1 15 3 6" xfId="7135"/>
    <cellStyle name="样式 1 20 3 6" xfId="7136"/>
    <cellStyle name="常规 43 2 3 2 3" xfId="7137"/>
    <cellStyle name="常规 38 2 3 2 3" xfId="7138"/>
    <cellStyle name="e鯪9Y_x000b_ 3 2 3 2 2" xfId="7139"/>
    <cellStyle name="常规 8 2 5" xfId="7140"/>
    <cellStyle name="常规 96 3 4" xfId="7141"/>
    <cellStyle name="常规 187 2 4" xfId="7142"/>
    <cellStyle name="常规 192 2 4" xfId="7143"/>
    <cellStyle name="常规 6 2 2 4" xfId="7144"/>
    <cellStyle name="e鯪9Y_x000b_ 3 10 2 2 4" xfId="7145"/>
    <cellStyle name="e鯪9Y_x000b_ 38 3 2 3" xfId="7146"/>
    <cellStyle name="_ET_STYLE_NoName_00_ 18 2 2" xfId="7147"/>
    <cellStyle name="_ET_STYLE_NoName_00_ 23 2 2" xfId="7148"/>
    <cellStyle name="常规 35 2 2 3 2" xfId="7149"/>
    <cellStyle name="常规 40 2 2 3 2" xfId="7150"/>
    <cellStyle name="样式 1 29 2 2 2 5" xfId="7151"/>
    <cellStyle name="样式 1 34 2 2 2 5" xfId="7152"/>
    <cellStyle name="样式 1 28 2 2 6" xfId="7153"/>
    <cellStyle name="样式 1 33 2 2 6" xfId="7154"/>
    <cellStyle name="_ET_STYLE_NoName_00_ 3 2 3 2 2" xfId="7155"/>
    <cellStyle name="常规 21 8" xfId="7156"/>
    <cellStyle name="e鯪9Y_x000b_ 3 2 2 2 2 2" xfId="7157"/>
    <cellStyle name="样式 1 39 2" xfId="7158"/>
    <cellStyle name="样式 1 44 2" xfId="7159"/>
    <cellStyle name="常规 42 4 5" xfId="7160"/>
    <cellStyle name="常规 37 4 5" xfId="7161"/>
    <cellStyle name="常规 50 2 3 2 2" xfId="7162"/>
    <cellStyle name="常规 45 2 3 2 2" xfId="7163"/>
    <cellStyle name="e鯪9Y_x000b_ 30 3 3 2" xfId="7164"/>
    <cellStyle name="e鯪9Y_x000b_ 25 3 3 2" xfId="7165"/>
    <cellStyle name="_ET_STYLE_NoName_00_ 7 2 2 2 3" xfId="7166"/>
    <cellStyle name="e鯪9Y_x000b_ 3 45 2" xfId="7167"/>
    <cellStyle name="e鯪9Y_x000b_ 3 50 2" xfId="7168"/>
    <cellStyle name="_ET_STYLE_NoName_00_ 6 2 2 4" xfId="7169"/>
    <cellStyle name="常规 35 4 2 3" xfId="7170"/>
    <cellStyle name="常规 40 4 2 3" xfId="7171"/>
    <cellStyle name="e鯪9Y_x000b_ 3 53 4 2" xfId="7172"/>
    <cellStyle name="e鯪9Y_x000b_ 3 48 4 2" xfId="7173"/>
    <cellStyle name="_ET_STYLE_NoName_00_ 16 3 2 3" xfId="7174"/>
    <cellStyle name="_ET_STYLE_NoName_00_ 21 3 2 3" xfId="7175"/>
    <cellStyle name="_ET_STYLE_NoName_00_ 31 3 3 2" xfId="7176"/>
    <cellStyle name="_ET_STYLE_NoName_00_ 26 3 3 2" xfId="7177"/>
    <cellStyle name="e鯪9Y_x000b_ 32 2 3" xfId="7178"/>
    <cellStyle name="e鯪9Y_x000b_ 27 2 3" xfId="7179"/>
    <cellStyle name="常规 2 10 2 3 2" xfId="7180"/>
    <cellStyle name="常规 4 2 7" xfId="7181"/>
    <cellStyle name="常规 18 3 2" xfId="7182"/>
    <cellStyle name="常规 23 3 2" xfId="7183"/>
    <cellStyle name="常规 114 2 2" xfId="7184"/>
    <cellStyle name="常规 109 2 2" xfId="7185"/>
    <cellStyle name="常规 12 2 2 2 2" xfId="7186"/>
    <cellStyle name="常规 9 3 5" xfId="7187"/>
    <cellStyle name="_ET_STYLE_NoName_00_ 46 3 4" xfId="7188"/>
    <cellStyle name="_ET_STYLE_NoName_00_ 51 3 4" xfId="7189"/>
    <cellStyle name="_ET_STYLE_NoName_00_ 6 4 2 3" xfId="7190"/>
    <cellStyle name="e鯪9Y_x000b_ 3 29 2 3 2" xfId="7191"/>
    <cellStyle name="e鯪9Y_x000b_ 3 34 2 3 2" xfId="7192"/>
    <cellStyle name="_ET_STYLE_NoName_00_ 9 5" xfId="7193"/>
    <cellStyle name="常规 8 3 3" xfId="7194"/>
    <cellStyle name="_ET_STYLE_NoName_00_ 5 2 2 3 2" xfId="7195"/>
    <cellStyle name="样式 1 20 4 4" xfId="7196"/>
    <cellStyle name="样式 1 15 4 4" xfId="7197"/>
    <cellStyle name="常规 2 49 2 2 4" xfId="7198"/>
    <cellStyle name="常规 4 2 2 6" xfId="7199"/>
    <cellStyle name="e鯪9Y_x000b_ 3 2 4" xfId="7200"/>
    <cellStyle name="常规 2 36 4 2" xfId="7201"/>
    <cellStyle name="常规 2 41 4 2" xfId="7202"/>
    <cellStyle name="_ET_STYLE_NoName_00_ 66 3" xfId="7203"/>
    <cellStyle name="e鯪9Y_x000b_ 3 2 2 4" xfId="7204"/>
    <cellStyle name="常规 32 2 2 2 5" xfId="7205"/>
    <cellStyle name="常规 27 2 2 2 5" xfId="7206"/>
    <cellStyle name="常规 16 2 3 2 2" xfId="7207"/>
    <cellStyle name="常规 21 2 3 2 2" xfId="7208"/>
    <cellStyle name="常规 7 3 2 2 3" xfId="7209"/>
    <cellStyle name="样式 1 54 7 3" xfId="7210"/>
    <cellStyle name="常规 44 2 2 2 2 3" xfId="7211"/>
    <cellStyle name="常规 39 2 2 2 2 3" xfId="7212"/>
    <cellStyle name="常规 2 2 2 4 3" xfId="7213"/>
    <cellStyle name="常规 2 47 2 2 2 3" xfId="7214"/>
    <cellStyle name="e鯪9Y_x000b_ 3 39 3" xfId="7215"/>
    <cellStyle name="e鯪9Y_x000b_ 3 44 3" xfId="7216"/>
    <cellStyle name="样式 1 36 2 3 2" xfId="7217"/>
    <cellStyle name="e鯪9Y_x000b_ 3 38 5 3" xfId="7218"/>
    <cellStyle name="e鯪9Y_x000b_ 3 43 5 3" xfId="7219"/>
    <cellStyle name="常规 2 21 3 3" xfId="7220"/>
    <cellStyle name="常规 2 16 3 3" xfId="7221"/>
    <cellStyle name="e鯪9Y_x000b_ 3 3 2 2 2 2" xfId="7222"/>
    <cellStyle name="样式 1 38 2 2 2" xfId="7223"/>
    <cellStyle name="常规 2 48 2 7" xfId="7224"/>
    <cellStyle name="样式 1 33 3 3" xfId="7225"/>
    <cellStyle name="样式 1 28 3 3" xfId="7226"/>
    <cellStyle name="e鯪9Y_x000b_ 3 35 2 2 5" xfId="7227"/>
    <cellStyle name="e鯪9Y_x000b_ 3 40 2 2 5" xfId="7228"/>
    <cellStyle name="_ET_STYLE_NoName_00_ 7 2 6" xfId="7229"/>
    <cellStyle name="_ET_STYLE_NoName_00_ 22 2 3 2" xfId="7230"/>
    <cellStyle name="_ET_STYLE_NoName_00_ 17 2 3 2" xfId="7231"/>
    <cellStyle name="_ET_STYLE_NoName_00_ 38 3 5" xfId="7232"/>
    <cellStyle name="_ET_STYLE_NoName_00_ 43 3 5" xfId="7233"/>
    <cellStyle name="e鯪9Y_x000b_ 3 4 5 2" xfId="7234"/>
    <cellStyle name="常规 7 2 3 4" xfId="7235"/>
    <cellStyle name="常规 165 2 2 2 3" xfId="7236"/>
    <cellStyle name="常规 170 2 2 2 3" xfId="7237"/>
    <cellStyle name="常规 81 2 5" xfId="7238"/>
    <cellStyle name="常规 76 2 5" xfId="7239"/>
    <cellStyle name="_ET_STYLE_NoName_00_ 53 3" xfId="7240"/>
    <cellStyle name="_ET_STYLE_NoName_00_ 48 3" xfId="7241"/>
    <cellStyle name="常规 13 2 3 3" xfId="7242"/>
    <cellStyle name="_ET_STYLE_NoName_00_ 44 2 6" xfId="7243"/>
    <cellStyle name="_ET_STYLE_NoName_00_ 39 2 6" xfId="7244"/>
    <cellStyle name="样式 1 10 3" xfId="7245"/>
    <cellStyle name="e鯪9Y_x000b_ 3 55 2 2 2 2" xfId="7246"/>
    <cellStyle name="e鯪9Y_x000b_ 3 60 2 2 2 2" xfId="7247"/>
    <cellStyle name="e鯪9Y_x000b_ 29 5 2" xfId="7248"/>
    <cellStyle name="e鯪9Y_x000b_ 34 5 2" xfId="7249"/>
    <cellStyle name="常规 107 2 2 3" xfId="7250"/>
    <cellStyle name="常规 112 2 2 3" xfId="7251"/>
    <cellStyle name="_ET_STYLE_NoName_00_ 10 4 2 3" xfId="7252"/>
    <cellStyle name="常规 6 3 3 2" xfId="7253"/>
    <cellStyle name="常规 193 3 2" xfId="7254"/>
    <cellStyle name="常规 188 3 2" xfId="7255"/>
    <cellStyle name="常规 97 4 2" xfId="7256"/>
    <cellStyle name="_ET_STYLE_NoName_00_ 49 2 2 4" xfId="7257"/>
    <cellStyle name="e鯪9Y_x000b_ 14 2 2 2 4" xfId="7258"/>
    <cellStyle name="e鯪9Y_x000b_ 6 2 3 2 2" xfId="7259"/>
    <cellStyle name="常规 48 2 2 3 2" xfId="7260"/>
    <cellStyle name="常规 2 18 3 3" xfId="7261"/>
    <cellStyle name="常规 2 23 3 3" xfId="7262"/>
    <cellStyle name="常规 47 2 3 5" xfId="7263"/>
    <cellStyle name="样式 1 2 2 3" xfId="7264"/>
    <cellStyle name="常规 168 2 3 2" xfId="7265"/>
    <cellStyle name="常规 173 2 3 2" xfId="7266"/>
    <cellStyle name="常规 14 2 2 2 2" xfId="7267"/>
    <cellStyle name="常规 21 3 2 3" xfId="7268"/>
    <cellStyle name="常规 16 3 2 3" xfId="7269"/>
    <cellStyle name="样式 1 14 4 3" xfId="7270"/>
    <cellStyle name="样式 1 42" xfId="7271"/>
    <cellStyle name="样式 1 37" xfId="7272"/>
    <cellStyle name="e鯪9Y_x000b_ 3 4 2 2" xfId="7273"/>
    <cellStyle name="常规 4 3 2 2 2" xfId="7274"/>
    <cellStyle name="_ET_STYLE_NoName_00_ 40 2 2 3" xfId="7275"/>
    <cellStyle name="_ET_STYLE_NoName_00_ 35 2 2 3" xfId="7276"/>
    <cellStyle name="常规 2 68 7 2" xfId="7277"/>
    <cellStyle name="e鯪9Y_x000b_ 3 51 2 4" xfId="7278"/>
    <cellStyle name="e鯪9Y_x000b_ 3 46 2 4" xfId="7279"/>
    <cellStyle name="e鯪9Y_x000b_ 4 2 2 3" xfId="7280"/>
    <cellStyle name="常规 18 3 5" xfId="7281"/>
    <cellStyle name="常规 23 3 5" xfId="7282"/>
    <cellStyle name="常规 114 2 5" xfId="7283"/>
    <cellStyle name="常规 109 2 5" xfId="7284"/>
    <cellStyle name="常规 60 2 6" xfId="7285"/>
    <cellStyle name="常规 55 2 6" xfId="7286"/>
    <cellStyle name="常规 2 45 4 5" xfId="7287"/>
    <cellStyle name="_ET_STYLE_NoName_00_ 55 2 2 2" xfId="7288"/>
    <cellStyle name="e鯪9Y_x000b_ 14 3 2 2 2" xfId="7289"/>
    <cellStyle name="常规 97 2 4" xfId="7290"/>
    <cellStyle name="e鯪9Y_x000b_ 3 49 2 2 2 2 3" xfId="7291"/>
    <cellStyle name="e鯪9Y_x000b_ 3 54 2 2 2 2 3" xfId="7292"/>
    <cellStyle name="样式 1 2 2 7" xfId="7293"/>
    <cellStyle name="常规 64 2 2 4" xfId="7294"/>
    <cellStyle name="常规 59 2 2 4" xfId="7295"/>
    <cellStyle name="常规 2 46 5 3" xfId="7296"/>
    <cellStyle name="常规 2 17 2 5" xfId="7297"/>
    <cellStyle name="常规 2 22 2 5" xfId="7298"/>
    <cellStyle name="e鯪9Y_x000b_ 13 5" xfId="7299"/>
    <cellStyle name="_ET_STYLE_NoName_00_ 12" xfId="7300"/>
    <cellStyle name="e鯪9Y_x000b_ 3 26 4 2" xfId="7301"/>
    <cellStyle name="e鯪9Y_x000b_ 3 31 4 2" xfId="7302"/>
    <cellStyle name="常规 32 2 3" xfId="7303"/>
    <cellStyle name="常规 27 2 3" xfId="7304"/>
    <cellStyle name="常规 9 2 3 4" xfId="7305"/>
    <cellStyle name="_ET_STYLE_NoName_00_ 46 2 3 2 3" xfId="7306"/>
    <cellStyle name="常规 24 4 5" xfId="7307"/>
    <cellStyle name="常规 76 2 2" xfId="7308"/>
    <cellStyle name="常规 81 2 2" xfId="7309"/>
    <cellStyle name="常规 107 2 3" xfId="7310"/>
    <cellStyle name="常规 112 2 3" xfId="7311"/>
    <cellStyle name="常规 21 3 3" xfId="7312"/>
    <cellStyle name="常规 16 3 3" xfId="7313"/>
    <cellStyle name="样式 1 14 5" xfId="7314"/>
    <cellStyle name="常规 198 2 2 2 3" xfId="7315"/>
    <cellStyle name="样式 1 3 2 2 2 2 3" xfId="7316"/>
    <cellStyle name="_ET_STYLE_NoName_00_ 28 4 2 3" xfId="7317"/>
    <cellStyle name="_ET_STYLE_NoName_00_ 33 4 2 3" xfId="7318"/>
    <cellStyle name="e鯪9Y_x000b_ 3 23 4 2 3" xfId="7319"/>
    <cellStyle name="e鯪9Y_x000b_ 3 18 4 2 3" xfId="7320"/>
    <cellStyle name="_ET_STYLE_NoName_00_ 43 2 2 3 3" xfId="7321"/>
    <cellStyle name="_ET_STYLE_NoName_00_ 38 2 2 3 3" xfId="7322"/>
    <cellStyle name="样式 1 10 3 2" xfId="7323"/>
    <cellStyle name="e鯪9Y_x000b_ 3 45 2 2 2 2 3" xfId="7324"/>
    <cellStyle name="e鯪9Y_x000b_ 3 50 2 2 2 2 3" xfId="7325"/>
    <cellStyle name="_ET_STYLE_NoName_00_ 18 3 5" xfId="7326"/>
    <cellStyle name="_ET_STYLE_NoName_00_ 23 3 5" xfId="7327"/>
    <cellStyle name="常规 2 9 4" xfId="7328"/>
    <cellStyle name="常规 2 2 3 2 3" xfId="7329"/>
    <cellStyle name="_ET_STYLE_NoName_00_ 4 3 2 2 2" xfId="7330"/>
    <cellStyle name="常规 47 2 2 2 5" xfId="7331"/>
    <cellStyle name="e鯪9Y_x000b_ 3 46 4 2 2" xfId="7332"/>
    <cellStyle name="e鯪9Y_x000b_ 3 51 4 2 2" xfId="7333"/>
    <cellStyle name="常规 2 24 2 2 2" xfId="7334"/>
    <cellStyle name="常规 2 19 2 2 2" xfId="7335"/>
    <cellStyle name="样式 1 28 3 2 3" xfId="7336"/>
    <cellStyle name="样式 1 33 3 2 3" xfId="7337"/>
    <cellStyle name="样式 1 15 3 3 2" xfId="7338"/>
    <cellStyle name="样式 1 20 3 3 2" xfId="7339"/>
    <cellStyle name="常规 2 51 2 2 5" xfId="7340"/>
    <cellStyle name="常规 2 46 2 2 5" xfId="7341"/>
    <cellStyle name="_ET_STYLE_NoName_00_ 67 2" xfId="7342"/>
    <cellStyle name="常规 9 3 2 2 2" xfId="7343"/>
    <cellStyle name="e鯪9Y_x000b_ 3 50 4 3" xfId="7344"/>
    <cellStyle name="e鯪9Y_x000b_ 3 45 4 3" xfId="7345"/>
    <cellStyle name="常规 2 23 2 3" xfId="7346"/>
    <cellStyle name="常规 2 18 2 3" xfId="7347"/>
    <cellStyle name="常规 47 2 2 5" xfId="7348"/>
    <cellStyle name="常规 52 2 2 5" xfId="7349"/>
    <cellStyle name="常规 4 2 4 2" xfId="7350"/>
    <cellStyle name="e鯪9Y_x000b_ 5 2 3 4" xfId="7351"/>
    <cellStyle name="e鯪9Y_x000b_ 3 22 5 2" xfId="7352"/>
    <cellStyle name="e鯪9Y_x000b_ 3 17 5 2" xfId="7353"/>
    <cellStyle name="样式 1 34 2 2 2" xfId="7354"/>
    <cellStyle name="样式 1 29 2 2 2" xfId="7355"/>
    <cellStyle name="样式 1 12 3 4" xfId="7356"/>
    <cellStyle name="常规 4 2 2 3 3" xfId="7357"/>
    <cellStyle name="_ET_STYLE_NoName_00_ 29 2 3 4" xfId="7358"/>
    <cellStyle name="_ET_STYLE_NoName_00_ 34 2 3 4" xfId="7359"/>
    <cellStyle name="常规 2 3 2 2 3 3" xfId="7360"/>
    <cellStyle name="常规 2 48 3 3" xfId="7361"/>
    <cellStyle name="常规 2 53 3 3" xfId="7362"/>
    <cellStyle name="样式 1 17 3 6" xfId="7363"/>
    <cellStyle name="样式 1 22 3 6" xfId="7364"/>
    <cellStyle name="样式 1 7 2 3 2 3" xfId="7365"/>
    <cellStyle name="常规 100 3 4" xfId="7366"/>
    <cellStyle name="e鯪9Y_x000b_ 32 2 2 2 2 3" xfId="7367"/>
    <cellStyle name="e鯪9Y_x000b_ 27 2 2 2 2 3" xfId="7368"/>
    <cellStyle name="_ET_STYLE_NoName_00_ 26 6" xfId="7369"/>
    <cellStyle name="_ET_STYLE_NoName_00_ 31 6" xfId="7370"/>
    <cellStyle name="样式 1 12 5 2" xfId="7371"/>
    <cellStyle name="e鯪9Y_x000b_ 6 3 2" xfId="7372"/>
    <cellStyle name="样式 1 5" xfId="7373"/>
    <cellStyle name="e鯪9Y_x000b_ 3 35 2 2 2 2 3" xfId="7374"/>
    <cellStyle name="e鯪9Y_x000b_ 3 40 2 2 2 2 3" xfId="7375"/>
    <cellStyle name="常规 13 2 2 3 2" xfId="7376"/>
    <cellStyle name="样式 1 12 2 2 2 5" xfId="7377"/>
    <cellStyle name="样式 1 24 2 2 3 3" xfId="7378"/>
    <cellStyle name="样式 1 19 2 2 3 3" xfId="7379"/>
    <cellStyle name="常规 2 33 2 4 2" xfId="7380"/>
    <cellStyle name="常规 2 28 2 4 2" xfId="7381"/>
    <cellStyle name="常规 2 3 7" xfId="7382"/>
    <cellStyle name="e鯪9Y_x000b_ 3 32 2 4 2" xfId="7383"/>
    <cellStyle name="e鯪9Y_x000b_ 3 27 2 4 2" xfId="7384"/>
    <cellStyle name="e鯪9Y_x000b_ 8 2 2" xfId="7385"/>
    <cellStyle name="样式 1 9 2 3 5" xfId="7386"/>
    <cellStyle name="e鯪9Y_x000b_ 3 32 4 4" xfId="7387"/>
    <cellStyle name="e鯪9Y_x000b_ 3 27 4 4" xfId="7388"/>
    <cellStyle name="常规 2 5 3 2" xfId="7389"/>
    <cellStyle name="_ET_STYLE_NoName_00_ 41 5 3" xfId="7390"/>
    <cellStyle name="_ET_STYLE_NoName_00_ 36 5 3" xfId="7391"/>
    <cellStyle name="常规 166 3 2 3" xfId="7392"/>
    <cellStyle name="常规 171 3 2 3" xfId="7393"/>
    <cellStyle name="e鯪9Y_x000b_ 3 8 2 3 4" xfId="7394"/>
    <cellStyle name="e鯪9Y_x000b_ 3 4 3 2 2 3" xfId="7395"/>
    <cellStyle name="e鯪9Y_x000b_ 3 21 2 4 2" xfId="7396"/>
    <cellStyle name="e鯪9Y_x000b_ 3 16 2 4 2" xfId="7397"/>
    <cellStyle name="常规 24 2 6" xfId="7398"/>
    <cellStyle name="常规 19 2 6" xfId="7399"/>
    <cellStyle name="常规 24 4 2 2" xfId="7400"/>
    <cellStyle name="常规 19 4 2 2" xfId="7401"/>
    <cellStyle name="常规 46 2" xfId="7402"/>
    <cellStyle name="常规 51 2" xfId="7403"/>
    <cellStyle name="常规 92" xfId="7404"/>
    <cellStyle name="常规 87" xfId="7405"/>
    <cellStyle name="_ET_STYLE_NoName_00_ 29 3 4" xfId="7406"/>
    <cellStyle name="_ET_STYLE_NoName_00_ 34 3 4" xfId="7407"/>
    <cellStyle name="样式 1 23 2 2 5" xfId="7408"/>
    <cellStyle name="样式 1 18 2 2 5" xfId="7409"/>
    <cellStyle name="常规 43 4 5" xfId="7410"/>
    <cellStyle name="常规 38 4 5" xfId="7411"/>
    <cellStyle name="样式 1 53 9" xfId="7412"/>
    <cellStyle name="常规 24 2 2 6" xfId="7413"/>
    <cellStyle name="e鯪9Y_x000b_ 3 30 2 3" xfId="7414"/>
    <cellStyle name="e鯪9Y_x000b_ 3 25 2 3" xfId="7415"/>
    <cellStyle name="e鯪9Y_x000b_ 9 5 3" xfId="7416"/>
    <cellStyle name="常规 2 35 2 3 2 2" xfId="7417"/>
    <cellStyle name="常规 2 40 2 3 2 2" xfId="7418"/>
    <cellStyle name="样式 1 33 2 2 2 2" xfId="7419"/>
    <cellStyle name="样式 1 28 2 2 2 2" xfId="7420"/>
    <cellStyle name="样式 1 31 7" xfId="7421"/>
    <cellStyle name="样式 1 26 7" xfId="7422"/>
    <cellStyle name="常规 28 2 4 3" xfId="7423"/>
    <cellStyle name="常规 33 2 4 3" xfId="7424"/>
    <cellStyle name="e鯪9Y_x000b_ 52 8 3" xfId="7425"/>
    <cellStyle name="样式 1 29 2 2" xfId="7426"/>
    <cellStyle name="样式 1 34 2 2" xfId="7427"/>
    <cellStyle name="e鯪9Y_x000b_ 3 17 5" xfId="7428"/>
    <cellStyle name="e鯪9Y_x000b_ 3 22 5" xfId="7429"/>
    <cellStyle name="常规 2 32 2 2 3 3" xfId="7430"/>
    <cellStyle name="常规 2 27 2 2 3 3" xfId="7431"/>
    <cellStyle name="常规 81 2 3" xfId="7432"/>
    <cellStyle name="常规 76 2 3" xfId="7433"/>
    <cellStyle name="e鯪9Y_x000b_ 3 5 2 3" xfId="7434"/>
    <cellStyle name="e鯪9Y_x000b_ 12 2 2 2 4" xfId="7435"/>
    <cellStyle name="常规 2 37 5" xfId="7436"/>
    <cellStyle name="常规 2 42 5" xfId="7437"/>
    <cellStyle name="常规 56 2 2 2 3" xfId="7438"/>
    <cellStyle name="常规 61 2 2 2 3" xfId="7439"/>
    <cellStyle name="e鯪9Y_x000b_ 3 8 2 3" xfId="7440"/>
    <cellStyle name="e鯪9Y_x000b_ 3 12 2 4" xfId="7441"/>
    <cellStyle name="常规 64" xfId="7442"/>
    <cellStyle name="常规 59" xfId="7443"/>
    <cellStyle name="样式 1 18 4 4" xfId="7444"/>
    <cellStyle name="样式 1 23 4 4" xfId="7445"/>
    <cellStyle name="_ET_STYLE_NoName_00_ 29 2 2 4" xfId="7446"/>
    <cellStyle name="_ET_STYLE_NoName_00_ 34 2 2 4" xfId="7447"/>
    <cellStyle name="样式 1 12 2 4" xfId="7448"/>
    <cellStyle name="常规 4 2 2 2 3" xfId="7449"/>
    <cellStyle name="_ET_STYLE_NoName_00_ 3 2 6" xfId="7450"/>
    <cellStyle name="e鯪9Y_x000b_ 3 51 2 2 2 2 3" xfId="7451"/>
    <cellStyle name="e鯪9Y_x000b_ 3 46 2 2 2 2 3" xfId="7452"/>
    <cellStyle name="e鯪9Y_x000b_ 18 3 3 2" xfId="7453"/>
    <cellStyle name="e鯪9Y_x000b_ 23 3 3 2" xfId="7454"/>
    <cellStyle name="常规 92 2 3" xfId="7455"/>
    <cellStyle name="常规 87 2 3" xfId="7456"/>
    <cellStyle name="常规 3 2 3 2 2" xfId="7457"/>
    <cellStyle name="常规 48 2 2 2 4" xfId="7458"/>
    <cellStyle name="e鯪9Y_x000b_ 49 2 2" xfId="7459"/>
    <cellStyle name="e鯪9Y_x000b_ 54 2 2" xfId="7460"/>
    <cellStyle name="常规 2 3 3 2 2" xfId="7461"/>
    <cellStyle name="样式 1 40 6" xfId="7462"/>
    <cellStyle name="样式 1 35 6" xfId="7463"/>
    <cellStyle name="样式 1 26 2 2 3" xfId="7464"/>
    <cellStyle name="样式 1 31 2 2 3" xfId="7465"/>
    <cellStyle name="e鯪9Y_x000b_ 2 5 2" xfId="7466"/>
    <cellStyle name="e鯪9Y_x000b_ 3 13 2 2" xfId="7467"/>
    <cellStyle name="常规 75 2" xfId="7468"/>
    <cellStyle name="常规 80 2" xfId="7469"/>
    <cellStyle name="e鯪9Y_x000b_ 3 11 3 2 4" xfId="7470"/>
    <cellStyle name="样式 1 8 2 5" xfId="7471"/>
    <cellStyle name="常规 2 34 3 5" xfId="7472"/>
    <cellStyle name="常规 2 29 3 5" xfId="7473"/>
    <cellStyle name="_ET_STYLE_NoName_00_ 27 2 2 2 3" xfId="7474"/>
    <cellStyle name="_ET_STYLE_NoName_00_ 32 2 2 2 3" xfId="7475"/>
    <cellStyle name="常规 4 2 5" xfId="7476"/>
    <cellStyle name="e鯪9Y_x000b_ 3 31 3 2 2 2" xfId="7477"/>
    <cellStyle name="e鯪9Y_x000b_ 3 26 3 2 2 2" xfId="7478"/>
    <cellStyle name="常规 2 4 4 4" xfId="7479"/>
    <cellStyle name="常规 2 45 2 2 2 2 3" xfId="7480"/>
    <cellStyle name="常规 97 2 5" xfId="7481"/>
    <cellStyle name="常规 182 2 2 2 2" xfId="7482"/>
    <cellStyle name="常规 177 2 2 2 2" xfId="7483"/>
    <cellStyle name="常规 4 4 2 2" xfId="7484"/>
    <cellStyle name="常规 165 4 3" xfId="7485"/>
    <cellStyle name="常规 170 4 3" xfId="7486"/>
    <cellStyle name="常规 215 4 3" xfId="7487"/>
    <cellStyle name="常规 220 4 3" xfId="7488"/>
    <cellStyle name="常规 2 44 4" xfId="7489"/>
    <cellStyle name="常规 2 39 4" xfId="7490"/>
    <cellStyle name="常规 88 2 2 2" xfId="7491"/>
    <cellStyle name="常规 93 2 2 2" xfId="7492"/>
    <cellStyle name="常规 6 2 3 5" xfId="7493"/>
    <cellStyle name="常规 2 7 2 3 2 3" xfId="7494"/>
    <cellStyle name="常规 2 47 3 3" xfId="7495"/>
    <cellStyle name="常规 2 52 3 3" xfId="7496"/>
    <cellStyle name="样式 1 16 3 2 3" xfId="7497"/>
    <cellStyle name="样式 1 21 3 2 3" xfId="7498"/>
    <cellStyle name="e鯪9Y_x000b_ 15 2 2 2 4" xfId="7499"/>
    <cellStyle name="e鯪9Y_x000b_ 20 2 2 2 4" xfId="7500"/>
    <cellStyle name="样式 1 5 3 2 4" xfId="7501"/>
    <cellStyle name="样式 1 10 2" xfId="7502"/>
    <cellStyle name="_ET_STYLE_NoName_00_ 39 2 5" xfId="7503"/>
    <cellStyle name="_ET_STYLE_NoName_00_ 44 2 5" xfId="7504"/>
    <cellStyle name="_ET_STYLE_NoName_00_ 48 2" xfId="7505"/>
    <cellStyle name="_ET_STYLE_NoName_00_ 53 2" xfId="7506"/>
    <cellStyle name="样式 1 16 2 3" xfId="7507"/>
    <cellStyle name="样式 1 21 2 3" xfId="7508"/>
    <cellStyle name="常规 3 3 2 2 2" xfId="7509"/>
    <cellStyle name="样式 1 32 2 4 2" xfId="7510"/>
    <cellStyle name="样式 1 27 2 4 2" xfId="7511"/>
    <cellStyle name="_ET_STYLE_NoName_00_ 28 2 2 2 2 3" xfId="7512"/>
    <cellStyle name="_ET_STYLE_NoName_00_ 33 2 2 2 2 3" xfId="7513"/>
    <cellStyle name="常规 2 49 2 3 3" xfId="7514"/>
    <cellStyle name="常规 4 2 3 5" xfId="7515"/>
    <cellStyle name="e鯪9Y_x000b_ 3 3 3" xfId="7516"/>
    <cellStyle name="常规 59 2 2" xfId="7517"/>
    <cellStyle name="常规 64 2 2" xfId="7518"/>
    <cellStyle name="e鯪9Y_x000b_ 36 2 4" xfId="7519"/>
    <cellStyle name="_ET_STYLE_NoName_00_ 24 5 2" xfId="7520"/>
    <cellStyle name="_ET_STYLE_NoName_00_ 19 5 2" xfId="7521"/>
    <cellStyle name="样式 1 18 5 3" xfId="7522"/>
    <cellStyle name="样式 1 23 5 3" xfId="7523"/>
    <cellStyle name="e鯪9Y_x000b_ 3 8 3 2" xfId="7524"/>
    <cellStyle name="e鯪9Y_x000b_ 3 12 3 3" xfId="7525"/>
    <cellStyle name="样式 1 15 2 3 3" xfId="7526"/>
    <cellStyle name="样式 1 20 2 3 3" xfId="7527"/>
    <cellStyle name="e鯪9Y_x000b_ 3 24 2 3 4" xfId="7528"/>
    <cellStyle name="e鯪9Y_x000b_ 3 19 2 3 4" xfId="7529"/>
    <cellStyle name="样式 1 32 3 2 2" xfId="7530"/>
    <cellStyle name="样式 1 27 3 2 2" xfId="7531"/>
    <cellStyle name="e鯪9Y_x000b_ 6 2 2 3 3" xfId="7532"/>
    <cellStyle name="常规 156 3 2 2" xfId="7533"/>
    <cellStyle name="常规 161 3 2 2" xfId="7534"/>
    <cellStyle name="e鯪9Y_x000b_ 3 3 2 3 3" xfId="7535"/>
    <cellStyle name="样式 1 25 8" xfId="7536"/>
    <cellStyle name="样式 1 30 8" xfId="7537"/>
    <cellStyle name="e鯪9Y_x000b_ 3 18 5 2" xfId="7538"/>
    <cellStyle name="e鯪9Y_x000b_ 3 23 5 2" xfId="7539"/>
    <cellStyle name="e鯪9Y_x000b_ 3 26 2 3 4" xfId="7540"/>
    <cellStyle name="e鯪9Y_x000b_ 3 31 2 3 4" xfId="7541"/>
    <cellStyle name="样式 1 29 4 2" xfId="7542"/>
    <cellStyle name="样式 1 34 4 2" xfId="7543"/>
    <cellStyle name="e鯪9Y_x000b_ 3 19 5" xfId="7544"/>
    <cellStyle name="e鯪9Y_x000b_ 3 24 5" xfId="7545"/>
    <cellStyle name="_ET_STYLE_NoName_00_ 47 2 4 3" xfId="7546"/>
    <cellStyle name="_ET_STYLE_NoName_00_ 42 2 2 4" xfId="7547"/>
    <cellStyle name="_ET_STYLE_NoName_00_ 37 2 2 4" xfId="7548"/>
    <cellStyle name="常规 100 2 2 3" xfId="7549"/>
    <cellStyle name="e鯪9Y_x000b_ 12 2 6" xfId="7550"/>
    <cellStyle name="样式 1 47 5" xfId="7551"/>
    <cellStyle name="样式 1 52 5" xfId="7552"/>
    <cellStyle name="_ET_STYLE_NoName_00_ 46 5" xfId="7553"/>
    <cellStyle name="_ET_STYLE_NoName_00_ 51 5" xfId="7554"/>
    <cellStyle name="e鯪9Y_x000b_ 3 24 3 3 3" xfId="7555"/>
    <cellStyle name="e鯪9Y_x000b_ 3 19 3 3 3" xfId="7556"/>
    <cellStyle name="常规 96 2 4" xfId="7557"/>
    <cellStyle name="_ET_STYLE_NoName_00_ 43 2 3 2 3" xfId="7558"/>
    <cellStyle name="_ET_STYLE_NoName_00_ 38 2 3 2 3" xfId="7559"/>
    <cellStyle name="样式 1 11 2 2" xfId="7560"/>
    <cellStyle name="常规 133" xfId="7561"/>
    <cellStyle name="常规 128" xfId="7562"/>
    <cellStyle name="常规 2 27 2 3 4" xfId="7563"/>
    <cellStyle name="常规 2 32 2 3 4" xfId="7564"/>
    <cellStyle name="样式 1 52 3 3" xfId="7565"/>
    <cellStyle name="样式 1 47 3 3" xfId="7566"/>
    <cellStyle name="常规 4 3 3 2" xfId="7567"/>
    <cellStyle name="e鯪9Y_x000b_ 3 14 2 6" xfId="7568"/>
    <cellStyle name="e鯪9Y_x000b_ 3 5 6" xfId="7569"/>
    <cellStyle name="样式 1 12 2 2 5" xfId="7570"/>
    <cellStyle name="常规 8 4 2 3" xfId="7571"/>
    <cellStyle name="常规 72 2 3 2" xfId="7572"/>
    <cellStyle name="常规 67 2 3 2" xfId="7573"/>
    <cellStyle name="e鯪9Y_x000b_ 3 11 3 2 2 3" xfId="7574"/>
    <cellStyle name="常规 2 42 3 2 5" xfId="7575"/>
    <cellStyle name="_ET_STYLE_NoName_00_ 26 4 2" xfId="7576"/>
    <cellStyle name="_ET_STYLE_NoName_00_ 31 4 2" xfId="7577"/>
    <cellStyle name="e鯪9Y_x000b_ 3 3 2 2 3 3" xfId="7578"/>
    <cellStyle name="样式 1 38 6" xfId="7579"/>
    <cellStyle name="常规 27 2 3 2" xfId="7580"/>
    <cellStyle name="常规 32 2 3 2" xfId="7581"/>
    <cellStyle name="e鯪9Y_x000b_ 12 2 2 2 2 2" xfId="7582"/>
    <cellStyle name="e鯪9Y_x000b_ 30 3 2 3" xfId="7583"/>
    <cellStyle name="e鯪9Y_x000b_ 25 3 2 3" xfId="7584"/>
    <cellStyle name="e鯪9Y_x000b_ 3 10" xfId="7585"/>
    <cellStyle name="e鯪9Y_x000b_ 3 23 3 3 2" xfId="7586"/>
    <cellStyle name="e鯪9Y_x000b_ 3 18 3 3 2" xfId="7587"/>
    <cellStyle name="常规 27 2 6" xfId="7588"/>
    <cellStyle name="常规 32 2 6" xfId="7589"/>
    <cellStyle name="常规 184 4 2" xfId="7590"/>
    <cellStyle name="常规 179 4 2" xfId="7591"/>
    <cellStyle name="e鯪9Y_x000b_ 3 12" xfId="7592"/>
    <cellStyle name="常规 61 2" xfId="7593"/>
    <cellStyle name="常规 56 2" xfId="7594"/>
    <cellStyle name="_ET_STYLE_NoName_00_ 19 2 4" xfId="7595"/>
    <cellStyle name="_ET_STYLE_NoName_00_ 24 2 4" xfId="7596"/>
    <cellStyle name="_ET_STYLE_NoName_00_ 68 9 2" xfId="7597"/>
    <cellStyle name="样式 1 13 2 4" xfId="7598"/>
    <cellStyle name="_ET_STYLE_NoName_00_ 68 8" xfId="7599"/>
    <cellStyle name="常规 4 2 3 2 3" xfId="7600"/>
    <cellStyle name="_ET_STYLE_NoName_00_ 6 3 2 2 2" xfId="7601"/>
    <cellStyle name="常规 49 2 2 2 5" xfId="7602"/>
    <cellStyle name="_ET_STYLE_NoName_00_ 34 3 2 4" xfId="7603"/>
    <cellStyle name="_ET_STYLE_NoName_00_ 29 3 2 4" xfId="7604"/>
    <cellStyle name="e鯪9Y_x000b_ 3 31 2 4 2" xfId="7605"/>
    <cellStyle name="e鯪9Y_x000b_ 3 26 2 4 2" xfId="7606"/>
    <cellStyle name="样式 1 51 7" xfId="7607"/>
    <cellStyle name="样式 1 46 7" xfId="7608"/>
    <cellStyle name="常规 31 2 4" xfId="7609"/>
    <cellStyle name="常规 26 2 4" xfId="7610"/>
    <cellStyle name="样式 1 10 4" xfId="7611"/>
    <cellStyle name="常规 96 2 2 2 2" xfId="7612"/>
    <cellStyle name="常规 84 2 5" xfId="7613"/>
    <cellStyle name="常规 79 2 5" xfId="7614"/>
    <cellStyle name="_ET_STYLE_NoName_00_ 50 2 2 3" xfId="7615"/>
    <cellStyle name="_ET_STYLE_NoName_00_ 45 2 2 3" xfId="7616"/>
    <cellStyle name="样式 1 24 2" xfId="7617"/>
    <cellStyle name="样式 1 19 2" xfId="7618"/>
    <cellStyle name="常规 95 2 2 2 2" xfId="7619"/>
    <cellStyle name="常规 2 21" xfId="7620"/>
    <cellStyle name="常规 2 16" xfId="7621"/>
    <cellStyle name="e鯪9Y_x000b_ 3 38 2 2 2 4" xfId="7622"/>
    <cellStyle name="e鯪9Y_x000b_ 3 43 2 2 2 4" xfId="7623"/>
    <cellStyle name="e鯪9Y_x000b_ 25 4 2 3" xfId="7624"/>
    <cellStyle name="e鯪9Y_x000b_ 30 4 2 3" xfId="7625"/>
    <cellStyle name="常规 179 2 2 2 2" xfId="7626"/>
    <cellStyle name="常规 184 2 2 2 2" xfId="7627"/>
    <cellStyle name="常规 190 4 2" xfId="7628"/>
    <cellStyle name="常规 185 4 2" xfId="7629"/>
    <cellStyle name="常规 11 2 2 3 2" xfId="7630"/>
    <cellStyle name="样式 1 10 2 2 2 5" xfId="7631"/>
    <cellStyle name="常规 2 48 3 2 3" xfId="7632"/>
    <cellStyle name="e鯪9Y_x000b_ 3 65 2 2 2" xfId="7633"/>
    <cellStyle name="常规 39" xfId="7634"/>
    <cellStyle name="常规 44" xfId="7635"/>
    <cellStyle name="e鯪9Y_x000b_ 3 16 2 2" xfId="7636"/>
    <cellStyle name="e鯪9Y_x000b_ 3 21 2 2" xfId="7637"/>
    <cellStyle name="e鯪9Y_x000b_ 5 5 2" xfId="7638"/>
    <cellStyle name="常规 15 2 2 2 2 3" xfId="7639"/>
    <cellStyle name="常规 20 2 2 2 2 3" xfId="7640"/>
    <cellStyle name="样式 1 2 2 2 3 2" xfId="7641"/>
    <cellStyle name="常规 10 2 3 2 3" xfId="7642"/>
    <cellStyle name="_ET_STYLE_NoName_00_ 46 2 2 2" xfId="7643"/>
    <cellStyle name="_ET_STYLE_NoName_00_ 51 2 2 2" xfId="7644"/>
    <cellStyle name="样式 1 31 2 3 5" xfId="7645"/>
    <cellStyle name="样式 1 26 2 3 5" xfId="7646"/>
    <cellStyle name="常规 2 48 3 2 4" xfId="7647"/>
    <cellStyle name="样式 1 28 2 7" xfId="7648"/>
    <cellStyle name="样式 1 33 2 7" xfId="7649"/>
    <cellStyle name="常规 80 2 3 2" xfId="7650"/>
    <cellStyle name="常规 75 2 3 2" xfId="7651"/>
    <cellStyle name="样式 1 14 3 2 2 2" xfId="7652"/>
    <cellStyle name="常规 2 67 4 2" xfId="7653"/>
    <cellStyle name="常规 193 2 2 2 3" xfId="7654"/>
    <cellStyle name="常规 188 2 2 2 3" xfId="7655"/>
    <cellStyle name="样式 1 11 4 4" xfId="7656"/>
    <cellStyle name="_ET_STYLE_NoName_00_ 21 2 4 2" xfId="7657"/>
    <cellStyle name="_ET_STYLE_NoName_00_ 16 2 4 2" xfId="7658"/>
    <cellStyle name="常规 9 2 3 2 2" xfId="7659"/>
    <cellStyle name="e鯪9Y_x000b_ 13 3 2 3" xfId="7660"/>
    <cellStyle name="_ET_STYLE_NoName_00_ 10 2 3" xfId="7661"/>
    <cellStyle name="样式 1 19 2 4 3" xfId="7662"/>
    <cellStyle name="样式 1 24 2 4 3" xfId="7663"/>
    <cellStyle name="常规 214 3 3" xfId="7664"/>
    <cellStyle name="常规 164 3 3" xfId="7665"/>
    <cellStyle name="常规 159 3 3" xfId="7666"/>
    <cellStyle name="常规 2 11 2 4 3" xfId="7667"/>
    <cellStyle name="e鯪9Y_x000b_ 53 4 3" xfId="7668"/>
    <cellStyle name="样式 1 37 2 3 2" xfId="7669"/>
    <cellStyle name="常规 2 60 3" xfId="7670"/>
    <cellStyle name="常规 2 55 3" xfId="7671"/>
    <cellStyle name="常规 2 47 3 2 2 3" xfId="7672"/>
    <cellStyle name="样式 1 50 3" xfId="7673"/>
    <cellStyle name="样式 1 45 3" xfId="7674"/>
    <cellStyle name="常规 2 45 3 3" xfId="7675"/>
    <cellStyle name="常规 2 50 3 3" xfId="7676"/>
    <cellStyle name="样式 1 35 2 2 3" xfId="7677"/>
    <cellStyle name="常规 95 2 2" xfId="7678"/>
    <cellStyle name="_ET_STYLE_NoName_00_ 13 2 2 4" xfId="7679"/>
    <cellStyle name="样式 1 50 7" xfId="7680"/>
    <cellStyle name="样式 1 45 7" xfId="7681"/>
    <cellStyle name="常规 2 49 5" xfId="7682"/>
    <cellStyle name="常规 2 54 5" xfId="7683"/>
    <cellStyle name="e鯪9Y_x000b_ 6" xfId="7684"/>
    <cellStyle name="_ET_STYLE_NoName_00_ 50 4 3" xfId="7685"/>
    <cellStyle name="_ET_STYLE_NoName_00_ 45 4 3" xfId="7686"/>
    <cellStyle name="_ET_STYLE_NoName_00_ 6 3 3 2" xfId="7687"/>
    <cellStyle name="常规 2 48 2 3 2" xfId="7688"/>
    <cellStyle name="_ET_STYLE_NoName_00_ 3 2 2 2 2 3" xfId="7689"/>
    <cellStyle name="_ET_STYLE_NoName_00_ 7 7" xfId="7690"/>
    <cellStyle name="e鯪9Y_x000b_ 42 6" xfId="7691"/>
    <cellStyle name="e鯪9Y_x000b_ 37 6" xfId="7692"/>
    <cellStyle name="常规 2 7 5 2" xfId="7693"/>
    <cellStyle name="_ET_STYLE_NoName_00_ 38 4" xfId="7694"/>
    <cellStyle name="_ET_STYLE_NoName_00_ 43 4" xfId="7695"/>
    <cellStyle name="常规 26 2 4 3" xfId="7696"/>
    <cellStyle name="常规 31 2 4 3" xfId="7697"/>
    <cellStyle name="_ET_STYLE_NoName_00_ 23 2 4 3" xfId="7698"/>
    <cellStyle name="_ET_STYLE_NoName_00_ 18 2 4 3" xfId="7699"/>
    <cellStyle name="e鯪9Y_x000b_ 33 3 2" xfId="7700"/>
    <cellStyle name="e鯪9Y_x000b_ 28 3 2" xfId="7701"/>
    <cellStyle name="样式 1 15 3 2 2 3" xfId="7702"/>
    <cellStyle name="样式 1 20 3 2 2 3" xfId="7703"/>
    <cellStyle name="样式 1 17 4" xfId="7704"/>
    <cellStyle name="样式 1 22 4" xfId="7705"/>
    <cellStyle name="e鯪9Y_x000b_ 3 15 2 3" xfId="7706"/>
    <cellStyle name="e鯪9Y_x000b_ 3 20 2 3" xfId="7707"/>
    <cellStyle name="常规 18 2 4 3" xfId="7708"/>
    <cellStyle name="常规 23 2 4 3" xfId="7709"/>
    <cellStyle name="e鯪9Y_x000b_ 3 2 6" xfId="7710"/>
    <cellStyle name="常规 2 36 4 4" xfId="7711"/>
    <cellStyle name="常规 2 41 4 4" xfId="7712"/>
    <cellStyle name="_ET_STYLE_NoName_00_ 18 5 3" xfId="7713"/>
    <cellStyle name="_ET_STYLE_NoName_00_ 23 5 3" xfId="7714"/>
    <cellStyle name="e鯪9Y_x000b_ 35 2 5" xfId="7715"/>
    <cellStyle name="常规 25 2 4 3" xfId="7716"/>
    <cellStyle name="常规 30 2 4 3" xfId="7717"/>
    <cellStyle name="常规 44 2 3 4" xfId="7718"/>
    <cellStyle name="常规 39 2 3 4" xfId="7719"/>
    <cellStyle name="e鯪9Y_x000b_ 2 2 4 3" xfId="7720"/>
    <cellStyle name="常规 166 2 2 2 3" xfId="7721"/>
    <cellStyle name="常规 171 2 2 2 3" xfId="7722"/>
    <cellStyle name="常规 14 3 3" xfId="7723"/>
    <cellStyle name="常规 110 2 3" xfId="7724"/>
    <cellStyle name="常规 105 2 3" xfId="7725"/>
    <cellStyle name="常规 172 2 2 4" xfId="7726"/>
    <cellStyle name="常规 167 2 2 4" xfId="7727"/>
    <cellStyle name="常规 5 3 6" xfId="7728"/>
    <cellStyle name="常规 143 6" xfId="7729"/>
    <cellStyle name="常规 138 6" xfId="7730"/>
    <cellStyle name="常规 47 7" xfId="7731"/>
    <cellStyle name="常规 52 7" xfId="7732"/>
    <cellStyle name="e鯪9Y_x000b_ 4 2 3" xfId="7733"/>
    <cellStyle name="_ET_STYLE_NoName_00_ 44 3 3 2" xfId="7734"/>
    <cellStyle name="_ET_STYLE_NoName_00_ 39 3 3 2" xfId="7735"/>
    <cellStyle name="常规 10 3 2 4" xfId="7736"/>
    <cellStyle name="常规 2 30 5" xfId="7737"/>
    <cellStyle name="常规 2 25 5" xfId="7738"/>
    <cellStyle name="样式 1 39 3 3" xfId="7739"/>
    <cellStyle name="样式 1 44 3 3" xfId="7740"/>
    <cellStyle name="e鯪9Y_x000b_ 3 2 3" xfId="7741"/>
    <cellStyle name="常规 2 49 2 2 3" xfId="7742"/>
    <cellStyle name="常规 2 54 2 2 3" xfId="7743"/>
    <cellStyle name="常规 4 2 2 5" xfId="7744"/>
    <cellStyle name="样式 1 19 2 2 2" xfId="7745"/>
    <cellStyle name="样式 1 24 2 2 2" xfId="7746"/>
    <cellStyle name="常规 2 29 2 2 2 4" xfId="7747"/>
    <cellStyle name="常规 2 34 2 2 2 4" xfId="7748"/>
    <cellStyle name="e鯪9Y_x000b_ 3 15 2 4" xfId="7749"/>
    <cellStyle name="e鯪9Y_x000b_ 3 20 2 4" xfId="7750"/>
    <cellStyle name="样式 1 22 5" xfId="7751"/>
    <cellStyle name="样式 1 17 5" xfId="7752"/>
    <cellStyle name="样式 1 12 3 2 3" xfId="7753"/>
    <cellStyle name="_ET_STYLE_NoName_00_ 34 2 3 2 3" xfId="7754"/>
    <cellStyle name="_ET_STYLE_NoName_00_ 29 2 3 2 3" xfId="7755"/>
    <cellStyle name="样式 1 35 4 2" xfId="7756"/>
    <cellStyle name="样式 1 40 4 2" xfId="7757"/>
    <cellStyle name="e鯪9Y_x000b_ 3 45 2 3 3" xfId="7758"/>
    <cellStyle name="e鯪9Y_x000b_ 3 50 2 3 3" xfId="7759"/>
    <cellStyle name="常规 2 13 2 3 4" xfId="7760"/>
    <cellStyle name="常规 2 52 3" xfId="7761"/>
    <cellStyle name="常规 2 47 3" xfId="7762"/>
    <cellStyle name="常规 6 2 2 6" xfId="7763"/>
    <cellStyle name="常规 2 4 3 2 2 2" xfId="7764"/>
    <cellStyle name="e鯪9Y_x000b_ 55 2 2" xfId="7765"/>
    <cellStyle name="常规 8 2 2 2" xfId="7766"/>
    <cellStyle name="e鯪9Y_x000b_ 12 3 3 2" xfId="7767"/>
    <cellStyle name="样式 1 48 2 2" xfId="7768"/>
    <cellStyle name="样式 1 53 2 2" xfId="7769"/>
    <cellStyle name="常规 2 27 3 2 3" xfId="7770"/>
    <cellStyle name="常规 2 32 3 2 3" xfId="7771"/>
    <cellStyle name="e鯪9Y_x000b_ 3 9 3 3 3" xfId="7772"/>
    <cellStyle name="_ET_STYLE_NoName_00_ 28 3 2 2 2" xfId="7773"/>
    <cellStyle name="_ET_STYLE_NoName_00_ 33 3 2 2 2" xfId="7774"/>
    <cellStyle name="样式 1 8 2 7" xfId="7775"/>
    <cellStyle name="e鯪9Y_x000b_ 24 3 2 3" xfId="7776"/>
    <cellStyle name="e鯪9Y_x000b_ 19 3 2 3" xfId="7777"/>
    <cellStyle name="样式 1 35 2 3" xfId="7778"/>
    <cellStyle name="样式 1 40 2 3" xfId="7779"/>
    <cellStyle name="常规 2 45 4" xfId="7780"/>
    <cellStyle name="常规 2 50 4" xfId="7781"/>
    <cellStyle name="常规 75 2 2" xfId="7782"/>
    <cellStyle name="常规 80 2 2" xfId="7783"/>
    <cellStyle name="常规 2 41 2 3 2 3" xfId="7784"/>
    <cellStyle name="常规 2 36 2 3 2 3" xfId="7785"/>
    <cellStyle name="e鯪9Y_x000b_ 3 77 5" xfId="7786"/>
    <cellStyle name="e鯪9Y_x000b_ 11 2 2 5" xfId="7787"/>
    <cellStyle name="常规 174 2 2 2 3" xfId="7788"/>
    <cellStyle name="常规 169 2 2 2 3" xfId="7789"/>
    <cellStyle name="常规 74 2 5" xfId="7790"/>
    <cellStyle name="常规 69 2 5" xfId="7791"/>
    <cellStyle name="常规 36 2 3 2 2" xfId="7792"/>
    <cellStyle name="常规 41 2 3 2 2" xfId="7793"/>
    <cellStyle name="样式 1 10 5 3" xfId="7794"/>
    <cellStyle name="e鯪9Y_x000b_ 23 2 4" xfId="7795"/>
    <cellStyle name="e鯪9Y_x000b_ 18 2 4" xfId="7796"/>
    <cellStyle name="_ET_STYLE_NoName_00_ 11 5 2" xfId="7797"/>
    <cellStyle name="e鯪9Y_x000b_ 3 4 3 2 2 2" xfId="7798"/>
    <cellStyle name="常规 19 2 5" xfId="7799"/>
    <cellStyle name="常规 24 2 5" xfId="7800"/>
    <cellStyle name="_ET_STYLE_NoName_00_ 10 3 2 2 2" xfId="7801"/>
    <cellStyle name="e鯪9Y_x000b_ 3 76 3" xfId="7802"/>
    <cellStyle name="e鯪9Y_x000b_ 5 3 2 2 3" xfId="7803"/>
    <cellStyle name="常规 66 2 2 2" xfId="7804"/>
    <cellStyle name="常规 71 2 2 2" xfId="7805"/>
    <cellStyle name="e鯪9Y_x000b_ 3 35 2 4" xfId="7806"/>
    <cellStyle name="e鯪9Y_x000b_ 3 40 2 4" xfId="7807"/>
    <cellStyle name="_ET_STYLE_NoName_00_ 5 2" xfId="7808"/>
    <cellStyle name="_ET_STYLE_NoName_00_ 35 2 2 2 2 2" xfId="7809"/>
    <cellStyle name="_ET_STYLE_NoName_00_ 40 2 2 2 2 2" xfId="7810"/>
    <cellStyle name="e鯪9Y_x000b_ 3 54 4" xfId="7811"/>
    <cellStyle name="e鯪9Y_x000b_ 3 49 4" xfId="7812"/>
    <cellStyle name="常规 2 32 2" xfId="7813"/>
    <cellStyle name="常规 2 27 2" xfId="7814"/>
    <cellStyle name="常规 37 3 2 5" xfId="7815"/>
    <cellStyle name="常规 42 3 2 5" xfId="7816"/>
    <cellStyle name="样式 1 25 2" xfId="7817"/>
    <cellStyle name="样式 1 30 2" xfId="7818"/>
    <cellStyle name="_ET_STYLE_NoName_00_ 50 2 3 3" xfId="7819"/>
    <cellStyle name="_ET_STYLE_NoName_00_ 45 2 3 3" xfId="7820"/>
    <cellStyle name="常规 119 3" xfId="7821"/>
    <cellStyle name="常规 124 3" xfId="7822"/>
    <cellStyle name="常规 33 4" xfId="7823"/>
    <cellStyle name="常规 28 4" xfId="7824"/>
    <cellStyle name="常规 2 39 3 2 2 3" xfId="7825"/>
    <cellStyle name="常规 2 44 3 2 2 3" xfId="7826"/>
    <cellStyle name="常规 2 77 3" xfId="7827"/>
    <cellStyle name="e鯪9Y_x000b_ 24 2 2 4" xfId="7828"/>
    <cellStyle name="e鯪9Y_x000b_ 19 2 2 4" xfId="7829"/>
    <cellStyle name="e鯪9Y_x000b_ 3 72 2" xfId="7830"/>
    <cellStyle name="e鯪9Y_x000b_ 3 67 2" xfId="7831"/>
    <cellStyle name="常规 47 2 2 2 2" xfId="7832"/>
    <cellStyle name="常规 52 2 2 2 2" xfId="7833"/>
    <cellStyle name="样式 1 25 2 3 3" xfId="7834"/>
    <cellStyle name="样式 1 30 2 3 3" xfId="7835"/>
    <cellStyle name="样式 1 14 2 4" xfId="7836"/>
    <cellStyle name="常规 2 68 7" xfId="7837"/>
    <cellStyle name="_ET_STYLE_NoName_00_ 22 2 2 2 2" xfId="7838"/>
    <cellStyle name="_ET_STYLE_NoName_00_ 17 2 2 2 2" xfId="7839"/>
    <cellStyle name="_ET_STYLE_NoName_00_ 45 2 2 2 4" xfId="7840"/>
    <cellStyle name="e鯪9Y_x000b_ 3 39 3 2 2 3" xfId="7841"/>
    <cellStyle name="e鯪9Y_x000b_ 3 44 3 2 2 3" xfId="7842"/>
    <cellStyle name="常规 2 66 6" xfId="7843"/>
    <cellStyle name="样式 1 10 3 2 5" xfId="7844"/>
    <cellStyle name="e鯪9Y_x000b_ 3 37 2 3" xfId="7845"/>
    <cellStyle name="e鯪9Y_x000b_ 3 42 2 3" xfId="7846"/>
    <cellStyle name="常规 2 2 2 2 2 3" xfId="7847"/>
    <cellStyle name="常规 2 47 2 3 2" xfId="7848"/>
    <cellStyle name="常规 2 2 3 4" xfId="7849"/>
    <cellStyle name="e鯪9Y_x000b_ 3 57 3 2 2 3" xfId="7850"/>
    <cellStyle name="样式 1 44 5" xfId="7851"/>
    <cellStyle name="样式 1 39 5" xfId="7852"/>
    <cellStyle name="常规 3 3 2 2 3" xfId="7853"/>
    <cellStyle name="常规 125 3 2" xfId="7854"/>
    <cellStyle name="常规 130 3 2" xfId="7855"/>
    <cellStyle name="样式 1 32 2 4 3" xfId="7856"/>
    <cellStyle name="样式 1 27 2 4 3" xfId="7857"/>
    <cellStyle name="常规 7 5" xfId="7858"/>
    <cellStyle name="e鯪9Y_x000b_ 3 2 3 4" xfId="7859"/>
    <cellStyle name="常规 45 2 2 5" xfId="7860"/>
    <cellStyle name="常规 50 2 2 5" xfId="7861"/>
    <cellStyle name="常规 2 2 4 2" xfId="7862"/>
    <cellStyle name="e鯪9Y_x000b_ 30 2 6" xfId="7863"/>
    <cellStyle name="e鯪9Y_x000b_ 25 2 6" xfId="7864"/>
    <cellStyle name="e鯪9Y_x000b_ 3 8 2 2 2" xfId="7865"/>
    <cellStyle name="e鯪9Y_x000b_ 3 12 2 3 2" xfId="7866"/>
    <cellStyle name="常规 2 8 3 2 2 3" xfId="7867"/>
    <cellStyle name="常规 63 2" xfId="7868"/>
    <cellStyle name="常规 58 2" xfId="7869"/>
    <cellStyle name="e鯪9Y_x000b_ 5 3 5" xfId="7870"/>
    <cellStyle name="常规 2 38 5 3" xfId="7871"/>
    <cellStyle name="常规 2 43 5 3" xfId="7872"/>
    <cellStyle name="常规 196 3 2 2" xfId="7873"/>
    <cellStyle name="_ET_STYLE_NoName_00_ 21 3 4" xfId="7874"/>
    <cellStyle name="_ET_STYLE_NoName_00_ 16 3 4" xfId="7875"/>
    <cellStyle name="常规 49 2 2 3 3" xfId="7876"/>
    <cellStyle name="_ET_STYLE_NoName_00_ 12 2 3 2 2" xfId="7877"/>
    <cellStyle name="_ET_STYLE_NoName_00_ 34 3 3 2" xfId="7878"/>
    <cellStyle name="_ET_STYLE_NoName_00_ 29 3 3 2" xfId="7879"/>
    <cellStyle name="e鯪9Y_x000b_ 7 2 3 2 3" xfId="7880"/>
    <cellStyle name="样式 1 13 3 2" xfId="7881"/>
    <cellStyle name="常规 125 2 2 4" xfId="7882"/>
    <cellStyle name="常规 130 2 2 4" xfId="7883"/>
    <cellStyle name="e鯪9Y_x000b_ 3 53 4 3" xfId="7884"/>
    <cellStyle name="e鯪9Y_x000b_ 3 48 4 3" xfId="7885"/>
    <cellStyle name="_ET_STYLE_NoName_00_ 21 3 2 4" xfId="7886"/>
    <cellStyle name="_ET_STYLE_NoName_00_ 16 3 2 4" xfId="7887"/>
    <cellStyle name="常规 86" xfId="7888"/>
    <cellStyle name="常规 91" xfId="7889"/>
    <cellStyle name="常规 169 2 2 4" xfId="7890"/>
    <cellStyle name="常规 174 2 2 4" xfId="7891"/>
    <cellStyle name="_ET_STYLE_NoName_00_ 46 3 3 2" xfId="7892"/>
    <cellStyle name="常规 198 2 2 3" xfId="7893"/>
    <cellStyle name="e鯪9Y_x000b_ 3 78 4 3" xfId="7894"/>
    <cellStyle name="常规 2 61 2 3" xfId="7895"/>
    <cellStyle name="常规 2 56 2 3" xfId="7896"/>
    <cellStyle name="常规 18 3 2 4" xfId="7897"/>
    <cellStyle name="常规 23 3 2 4" xfId="7898"/>
    <cellStyle name="常规 130 4 2" xfId="7899"/>
    <cellStyle name="常规 125 4 2" xfId="7900"/>
    <cellStyle name="e鯪9Y_x000b_ 3 33 2 2 2 2" xfId="7901"/>
    <cellStyle name="e鯪9Y_x000b_ 3 28 2 2 2 2" xfId="7902"/>
    <cellStyle name="样式 1 25 7" xfId="7903"/>
    <cellStyle name="样式 1 30 7" xfId="7904"/>
    <cellStyle name="常规 25 2 3 2 3" xfId="7905"/>
    <cellStyle name="常规 30 2 3 2 3" xfId="7906"/>
    <cellStyle name="e鯪9Y_x000b_ 55 5 3" xfId="7907"/>
    <cellStyle name="常规 2 16 3 2 2 2" xfId="7908"/>
    <cellStyle name="常规 2 21 3 2 2 2" xfId="7909"/>
    <cellStyle name="常规 86 2 2 4" xfId="7910"/>
    <cellStyle name="常规 91 2 2 4" xfId="7911"/>
    <cellStyle name="常规 3 2 2 2 4" xfId="7912"/>
    <cellStyle name="e鯪9Y_x000b_ 3 8 5 2" xfId="7913"/>
    <cellStyle name="e鯪9Y_x000b_ 3 12 5 3" xfId="7914"/>
    <cellStyle name="样式 1 6 2 3 2 3" xfId="7915"/>
    <cellStyle name="常规 171 2 2 4" xfId="7916"/>
    <cellStyle name="常规 166 2 2 4" xfId="7917"/>
    <cellStyle name="常规 121 2 2 2 3" xfId="7918"/>
    <cellStyle name="常规 116 2 2 2 3" xfId="7919"/>
    <cellStyle name="_ET_STYLE_NoName_00_ 43 3 3 2" xfId="7920"/>
    <cellStyle name="_ET_STYLE_NoName_00_ 38 3 3 2" xfId="7921"/>
    <cellStyle name="常规 29 2 4 3" xfId="7922"/>
    <cellStyle name="常规 34 2 4 3" xfId="7923"/>
    <cellStyle name="常规 42 2 2 3 2" xfId="7924"/>
    <cellStyle name="常规 37 2 2 3 2" xfId="7925"/>
    <cellStyle name="常规 8 2 2" xfId="7926"/>
    <cellStyle name="样式 1 40 4" xfId="7927"/>
    <cellStyle name="样式 1 35 4" xfId="7928"/>
    <cellStyle name="样式 1 42 7" xfId="7929"/>
    <cellStyle name="样式 1 37 7" xfId="7930"/>
    <cellStyle name="样式 1 43 2" xfId="7931"/>
    <cellStyle name="样式 1 38 2" xfId="7932"/>
    <cellStyle name="_ET_STYLE_NoName_00_ 6 3 2 2 3" xfId="7933"/>
    <cellStyle name="常规 2 42 3 2" xfId="7934"/>
    <cellStyle name="常规 2 37 3 2" xfId="7935"/>
    <cellStyle name="常规 7 4 4" xfId="7936"/>
    <cellStyle name="e鯪9Y_x000b_ 25 2 2 2 2 3" xfId="7937"/>
    <cellStyle name="e鯪9Y_x000b_ 30 2 2 2 2 3" xfId="7938"/>
    <cellStyle name="e鯪9Y_x000b_ 6 2 2" xfId="7939"/>
    <cellStyle name="_ET_STYLE_NoName_00_ 43 3 2 2 3" xfId="7940"/>
    <cellStyle name="_ET_STYLE_NoName_00_ 38 3 2 2 3" xfId="7941"/>
    <cellStyle name="e鯪9Y_x000b_ 3 14 2 2 3 3" xfId="7942"/>
    <cellStyle name="常规 100 2 4" xfId="7943"/>
    <cellStyle name="e鯪9Y_x000b_ 3 43 2 2 2" xfId="7944"/>
    <cellStyle name="e鯪9Y_x000b_ 3 38 2 2 2" xfId="7945"/>
    <cellStyle name="样式 1 50 2 2" xfId="7946"/>
    <cellStyle name="样式 1 45 2 2" xfId="7947"/>
    <cellStyle name="常规 2 9 2 4 3" xfId="7948"/>
    <cellStyle name="_ET_STYLE_NoName_00_ 48 2 4 3" xfId="7949"/>
    <cellStyle name="常规 2 71 3" xfId="7950"/>
    <cellStyle name="常规 2 66 3" xfId="7951"/>
    <cellStyle name="常规 31 2 3 2 2" xfId="7952"/>
    <cellStyle name="常规 26 2 3 2 2" xfId="7953"/>
    <cellStyle name="样式 1 10 3 2 2" xfId="7954"/>
    <cellStyle name="e鯪9Y_x000b_ 30 2 2 3 2" xfId="7955"/>
    <cellStyle name="e鯪9Y_x000b_ 25 2 2 3 2" xfId="7956"/>
    <cellStyle name="e鯪9Y_x000b_ 24 3 2 4" xfId="7957"/>
    <cellStyle name="e鯪9Y_x000b_ 19 3 2 4" xfId="7958"/>
    <cellStyle name="常规 47 2 3 2 2" xfId="7959"/>
    <cellStyle name="_ET_STYLE_NoName_00_ 9 2 2 2 3" xfId="7960"/>
    <cellStyle name="e鯪9Y_x000b_ 3 31 2 2" xfId="7961"/>
    <cellStyle name="e鯪9Y_x000b_ 3 26 2 2" xfId="7962"/>
    <cellStyle name="e鯪9Y_x000b_ 11 5" xfId="7963"/>
    <cellStyle name="样式 1 16 2 5" xfId="7964"/>
    <cellStyle name="样式 1 21 2 5" xfId="7965"/>
    <cellStyle name="常规 2 51 6" xfId="7966"/>
    <cellStyle name="常规 2 46 6" xfId="7967"/>
    <cellStyle name="样式 1 35 3 5" xfId="7968"/>
    <cellStyle name="e鯪9Y_x000b_ 20 5 3" xfId="7969"/>
    <cellStyle name="e鯪9Y_x000b_ 15 5 3" xfId="7970"/>
    <cellStyle name="e鯪9Y_x000b_ 5 3 3 3" xfId="7971"/>
    <cellStyle name="常规 27 2 2 3 2" xfId="7972"/>
    <cellStyle name="常规 32 2 2 3 2" xfId="7973"/>
    <cellStyle name="常规 97 2 2 2 3" xfId="7974"/>
    <cellStyle name="样式 1 10 2 3 4" xfId="7975"/>
    <cellStyle name="e鯪9Y_x000b_ 3 42 2 2 2" xfId="7976"/>
    <cellStyle name="e鯪9Y_x000b_ 3 37 2 2 2" xfId="7977"/>
    <cellStyle name="e鯪9Y_x000b_ 3 44 7" xfId="7978"/>
    <cellStyle name="e鯪9Y_x000b_ 3 39 7" xfId="7979"/>
    <cellStyle name="常规 4 5 2" xfId="7980"/>
    <cellStyle name="常规 100 2" xfId="7981"/>
    <cellStyle name="常规 87 2" xfId="7982"/>
    <cellStyle name="常规 92 2" xfId="7983"/>
    <cellStyle name="e鯪9Y_x000b_ 16 2 2 2 3" xfId="7984"/>
    <cellStyle name="e鯪9Y_x000b_ 21 2 2 2 3" xfId="7985"/>
    <cellStyle name="常规 2 39 7" xfId="7986"/>
    <cellStyle name="常规 2 44 7" xfId="7987"/>
    <cellStyle name="常规 82 2 2 3" xfId="7988"/>
    <cellStyle name="常规 77 2 2 3" xfId="7989"/>
    <cellStyle name="_ET_STYLE_NoName_00_ 45 3 3" xfId="7990"/>
    <cellStyle name="_ET_STYLE_NoName_00_ 50 3 3" xfId="7991"/>
    <cellStyle name="_ET_STYLE_NoName_00_ 6 3 2 2" xfId="7992"/>
    <cellStyle name="样式 1 34 2 3 4" xfId="7993"/>
    <cellStyle name="样式 1 29 2 3 4" xfId="7994"/>
    <cellStyle name="常规 2 13 2 4 2" xfId="7995"/>
    <cellStyle name="e鯪9Y_x000b_ 3 75 3" xfId="7996"/>
    <cellStyle name="e鯪9Y_x000b_ 3 9 3 5" xfId="7997"/>
    <cellStyle name="样式 1 32 2 2 2" xfId="7998"/>
    <cellStyle name="样式 1 27 2 2 2" xfId="7999"/>
    <cellStyle name="常规 28" xfId="8000"/>
    <cellStyle name="常规 33" xfId="8001"/>
    <cellStyle name="e鯪9Y_x000b_ 10 4 2 2" xfId="8002"/>
    <cellStyle name="样式 1 31 3 3 2" xfId="8003"/>
    <cellStyle name="样式 1 26 3 3 2" xfId="8004"/>
    <cellStyle name="常规 28 2 2 5" xfId="8005"/>
    <cellStyle name="常规 33 2 2 5" xfId="8006"/>
    <cellStyle name="e鯪9Y_x000b_ 3 11 2 4 3" xfId="8007"/>
    <cellStyle name="e鯪9Y_x000b_ 3 7 2 3 3" xfId="8008"/>
    <cellStyle name="_ET_STYLE_NoName_00_ 16 4 4" xfId="8009"/>
    <cellStyle name="_ET_STYLE_NoName_00_ 21 4 4" xfId="8010"/>
    <cellStyle name="e鯪9Y_x000b_ 11 2 3 2 2" xfId="8011"/>
    <cellStyle name="e鯪9Y_x000b_ 3 78 2 2" xfId="8012"/>
    <cellStyle name="常规 2 21 2 2 2 2 2" xfId="8013"/>
    <cellStyle name="常规 2 16 2 2 2 2 2" xfId="8014"/>
    <cellStyle name="样式 1 9 4 2 3" xfId="8015"/>
    <cellStyle name="样式 1 24" xfId="8016"/>
    <cellStyle name="样式 1 19" xfId="8017"/>
    <cellStyle name="常规 2 7 5" xfId="8018"/>
    <cellStyle name="e鯪9Y_x000b_ 31 2 2 5" xfId="8019"/>
    <cellStyle name="e鯪9Y_x000b_ 26 2 2 5" xfId="8020"/>
    <cellStyle name="常规 2 6 4 2" xfId="8021"/>
    <cellStyle name="e鯪9Y_x000b_ 3 35 7" xfId="8022"/>
    <cellStyle name="e鯪9Y_x000b_ 3 40 7" xfId="8023"/>
    <cellStyle name="常规 2 13 5" xfId="8024"/>
    <cellStyle name="e鯪9Y_x000b_ 3 24 2 2 2 2 2" xfId="8025"/>
    <cellStyle name="e鯪9Y_x000b_ 3 19 2 2 2 2 2" xfId="8026"/>
    <cellStyle name="_ET_STYLE_NoName_00_ 30 2 2 3 2" xfId="8027"/>
    <cellStyle name="_ET_STYLE_NoName_00_ 25 2 2 3 2" xfId="8028"/>
    <cellStyle name="样式 1 25 2 2 2 2 3" xfId="8029"/>
    <cellStyle name="样式 1 30 2 2 2 2 3" xfId="8030"/>
    <cellStyle name="常规 65 2 2 2 3" xfId="8031"/>
    <cellStyle name="常规 70 2 2 2 3" xfId="8032"/>
    <cellStyle name="常规 42 2 7" xfId="8033"/>
    <cellStyle name="常规 37 2 7" xfId="8034"/>
    <cellStyle name="常规 188 2 2 3" xfId="8035"/>
    <cellStyle name="常规 193 2 2 3" xfId="8036"/>
    <cellStyle name="常规 6 3 2 2 3" xfId="8037"/>
    <cellStyle name="常规 97 3 2 3" xfId="8038"/>
    <cellStyle name="常规 117 2 3 2" xfId="8039"/>
    <cellStyle name="常规 122 2 3 2" xfId="8040"/>
    <cellStyle name="_ET_STYLE_NoName_00_ 17 3 3" xfId="8041"/>
    <cellStyle name="_ET_STYLE_NoName_00_ 22 3 3" xfId="8042"/>
    <cellStyle name="e鯪9Y_x000b_ 6 2 4" xfId="8043"/>
    <cellStyle name="常规 2 44 4 2" xfId="8044"/>
    <cellStyle name="常规 2 39 4 2" xfId="8045"/>
    <cellStyle name="e鯪9Y_x000b_ 3 2 2 2 2 3" xfId="8046"/>
    <cellStyle name="样式 1 44 3" xfId="8047"/>
    <cellStyle name="样式 1 39 3" xfId="8048"/>
    <cellStyle name="常规 33 2 3 2 2" xfId="8049"/>
    <cellStyle name="常规 28 2 3 2 2" xfId="8050"/>
    <cellStyle name="样式 1 46 2 2" xfId="8051"/>
    <cellStyle name="样式 1 51 2 2" xfId="8052"/>
    <cellStyle name="常规 7 3 4" xfId="8053"/>
    <cellStyle name="常规 38 2 2 3 2" xfId="8054"/>
    <cellStyle name="常规 43 2 2 3 2" xfId="8055"/>
    <cellStyle name="e鯪9Y_x000b_ 37 2 2 2" xfId="8056"/>
    <cellStyle name="_ET_STYLE_NoName_00_ 47 2 3 4" xfId="8057"/>
    <cellStyle name="常规 2 6 2 2 2" xfId="8058"/>
    <cellStyle name="样式 1 42 4 3" xfId="8059"/>
    <cellStyle name="样式 1 37 4 3" xfId="8060"/>
    <cellStyle name="_ET_STYLE_NoName_00_ 29 5" xfId="8061"/>
    <cellStyle name="_ET_STYLE_NoName_00_ 34 5" xfId="8062"/>
    <cellStyle name="样式 1 37 2 5" xfId="8063"/>
    <cellStyle name="常规 149 2 2 2 3" xfId="8064"/>
    <cellStyle name="常规 154 2 2 2 3" xfId="8065"/>
    <cellStyle name="常规 77 2" xfId="8066"/>
    <cellStyle name="常规 82 2" xfId="8067"/>
    <cellStyle name="e鯪9Y_x000b_ 3 56 3 2 2 3" xfId="8068"/>
    <cellStyle name="e鯪9Y_x000b_ 3 49 2 3" xfId="8069"/>
    <cellStyle name="e鯪9Y_x000b_ 3 54 2 3" xfId="8070"/>
    <cellStyle name="e鯪9Y_x000b_ 18 3 2 2 2" xfId="8071"/>
    <cellStyle name="e鯪9Y_x000b_ 23 3 2 2 2" xfId="8072"/>
    <cellStyle name="常规 47 3" xfId="8073"/>
    <cellStyle name="常规 52 3" xfId="8074"/>
    <cellStyle name="常规 2 25 2 2 2 2" xfId="8075"/>
    <cellStyle name="常规 2 30 2 2 2 2" xfId="8076"/>
    <cellStyle name="样式 1 2 2 2 4" xfId="8077"/>
    <cellStyle name="e鯪9Y_x000b_ 3 56 3 5" xfId="8078"/>
    <cellStyle name="_ET_STYLE_NoName_00_ 44 2 2 3 3" xfId="8079"/>
    <cellStyle name="_ET_STYLE_NoName_00_ 39 2 2 3 3" xfId="8080"/>
    <cellStyle name="_ET_STYLE_NoName_00_ 41 3 5" xfId="8081"/>
    <cellStyle name="_ET_STYLE_NoName_00_ 36 3 5" xfId="8082"/>
    <cellStyle name="常规 30 4 5" xfId="8083"/>
    <cellStyle name="常规 25 4 5" xfId="8084"/>
    <cellStyle name="_ET_STYLE_NoName_00_ 3 2 2 5" xfId="8085"/>
    <cellStyle name="e鯪9Y_x000b_ 3 27 2 3 4" xfId="8086"/>
    <cellStyle name="e鯪9Y_x000b_ 3 32 2 3 4" xfId="8087"/>
    <cellStyle name="样式 1 35 3 2 2" xfId="8088"/>
    <cellStyle name="e鯪9Y_x000b_ 3 50 2 2 3 2" xfId="8089"/>
    <cellStyle name="e鯪9Y_x000b_ 3 45 2 2 3 2" xfId="8090"/>
    <cellStyle name="e鯪9Y_x000b_ 15" xfId="8091"/>
    <cellStyle name="e鯪9Y_x000b_ 20" xfId="8092"/>
    <cellStyle name="常规 2 51 3 2" xfId="8093"/>
    <cellStyle name="常规 2 46 3 2" xfId="8094"/>
    <cellStyle name="e鯪9Y_x000b_ 6 4 2 3" xfId="8095"/>
    <cellStyle name="常规 31 3 2 2 2" xfId="8096"/>
    <cellStyle name="常规 26 3 2 2 2" xfId="8097"/>
    <cellStyle name="常规 2 30 2 6" xfId="8098"/>
    <cellStyle name="常规 2 25 2 6" xfId="8099"/>
    <cellStyle name="_ET_STYLE_NoName_00_ 27 3 3 3" xfId="8100"/>
    <cellStyle name="_ET_STYLE_NoName_00_ 32 3 3 3" xfId="8101"/>
    <cellStyle name="常规 31 2 3 2" xfId="8102"/>
    <cellStyle name="常规 26 2 3 2" xfId="8103"/>
    <cellStyle name="e鯪9Y_x000b_ 36 2 2 2 3" xfId="8104"/>
    <cellStyle name="常规 2 35 2 2 5" xfId="8105"/>
    <cellStyle name="常规 2 40 2 2 5" xfId="8106"/>
    <cellStyle name="常规 98 2 3 2" xfId="8107"/>
    <cellStyle name="常规 21 2 4 3" xfId="8108"/>
    <cellStyle name="常规 16 2 4 3" xfId="8109"/>
    <cellStyle name="_ET_STYLE_NoName_00_ 19 2 2 2 3" xfId="8110"/>
    <cellStyle name="_ET_STYLE_NoName_00_ 24 2 2 2 3" xfId="8111"/>
    <cellStyle name="e鯪9Y_x000b_ 3 23 3 2 2 2" xfId="8112"/>
    <cellStyle name="e鯪9Y_x000b_ 3 18 3 2 2 2" xfId="8113"/>
    <cellStyle name="e鯪9Y_x000b_ 15 3 3 3" xfId="8114"/>
    <cellStyle name="e鯪9Y_x000b_ 20 3 3 3" xfId="8115"/>
    <cellStyle name="常规 2 48 2 2 2 4" xfId="8116"/>
    <cellStyle name="e鯪9Y_x000b_ 4 3 3 3" xfId="8117"/>
    <cellStyle name="e鯪9Y_x000b_ 3 52 3 4" xfId="8118"/>
    <cellStyle name="e鯪9Y_x000b_ 3 47 3 4" xfId="8119"/>
    <cellStyle name="_ET_STYLE_NoName_00_ 31 2 2 4" xfId="8120"/>
    <cellStyle name="_ET_STYLE_NoName_00_ 26 2 2 4" xfId="8121"/>
    <cellStyle name="_ET_STYLE_NoName_00_ 14 4 3" xfId="8122"/>
    <cellStyle name="常规 154 2 3 3" xfId="8123"/>
    <cellStyle name="常规 149 2 3 3" xfId="8124"/>
    <cellStyle name="常规 105 2 2 3" xfId="8125"/>
    <cellStyle name="常规 110 2 2 3" xfId="8126"/>
    <cellStyle name="常规 14 3 2 3" xfId="8127"/>
    <cellStyle name="_ET_STYLE_NoName_00_ 43 3 3 3" xfId="8128"/>
    <cellStyle name="_ET_STYLE_NoName_00_ 38 3 3 3" xfId="8129"/>
    <cellStyle name="e鯪9Y_x000b_ 3 8 2 2 3 3" xfId="8130"/>
    <cellStyle name="常规 2 11 2 6" xfId="8131"/>
    <cellStyle name="e鯪9Y_x000b_ 21 4 2 2" xfId="8132"/>
    <cellStyle name="e鯪9Y_x000b_ 16 4 2 2" xfId="8133"/>
    <cellStyle name="_ET_STYLE_NoName_00_ 14 2 4 2" xfId="8134"/>
    <cellStyle name="样式 1 29 2 5" xfId="8135"/>
    <cellStyle name="样式 1 34 2 5" xfId="8136"/>
    <cellStyle name="e鯪9Y_x000b_ 23 3 3" xfId="8137"/>
    <cellStyle name="e鯪9Y_x000b_ 18 3 3" xfId="8138"/>
    <cellStyle name="样式 1 14 4 5" xfId="8139"/>
    <cellStyle name="常规 21 3 2 5" xfId="8140"/>
    <cellStyle name="e鯪9Y_x000b_ 3 4 2 4" xfId="8141"/>
    <cellStyle name="常规 197 3 2" xfId="8142"/>
    <cellStyle name="_ET_STYLE_NoName_00_ 15 3 2 2 3" xfId="8143"/>
    <cellStyle name="_ET_STYLE_NoName_00_ 20 3 2 2 3" xfId="8144"/>
    <cellStyle name="样式 1 25 3 2 4" xfId="8145"/>
    <cellStyle name="样式 1 30 3 2 4" xfId="8146"/>
    <cellStyle name="常规 2 35 2 2 2 2 3" xfId="8147"/>
    <cellStyle name="常规 2 40 2 2 2 2 3" xfId="8148"/>
    <cellStyle name="e鯪9Y_x000b_ 21 2 2 2 2 3" xfId="8149"/>
    <cellStyle name="e鯪9Y_x000b_ 16 2 2 2 2 3" xfId="8150"/>
    <cellStyle name="_ET_STYLE_NoName_00_ 38" xfId="8151"/>
    <cellStyle name="_ET_STYLE_NoName_00_ 43" xfId="8152"/>
    <cellStyle name="常规 2 3 4" xfId="8153"/>
    <cellStyle name="e鯪9Y_x000b_ 55" xfId="8154"/>
    <cellStyle name="常规 2 4 3 2" xfId="8155"/>
    <cellStyle name="常规 2 6 2 2 3" xfId="8156"/>
    <cellStyle name="常规 12 2 2 2 2 3" xfId="8157"/>
    <cellStyle name="常规 33 4 2" xfId="8158"/>
    <cellStyle name="常规 28 4 2" xfId="8159"/>
    <cellStyle name="e鯪9Y_x000b_ 54 6" xfId="8160"/>
    <cellStyle name="常规 119 3 2" xfId="8161"/>
    <cellStyle name="常规 124 3 2" xfId="8162"/>
    <cellStyle name="_ET_STYLE_NoName_00_ 38 2 2 2 2" xfId="8163"/>
    <cellStyle name="_ET_STYLE_NoName_00_ 43 2 2 2 2" xfId="8164"/>
    <cellStyle name="样式 1 24 2 3 5" xfId="8165"/>
    <cellStyle name="样式 1 19 2 3 5" xfId="8166"/>
    <cellStyle name="_ET_STYLE_NoName_00_ 39 2 2 2" xfId="8167"/>
    <cellStyle name="_ET_STYLE_NoName_00_ 44 2 2 2" xfId="8168"/>
    <cellStyle name="_ET_STYLE_NoName_00_ 9 2 3 3" xfId="8169"/>
    <cellStyle name="e鯪9Y_x000b_ 3 37 2 2 3" xfId="8170"/>
    <cellStyle name="e鯪9Y_x000b_ 3 42 2 2 3" xfId="8171"/>
    <cellStyle name="常规 2 17 6" xfId="8172"/>
    <cellStyle name="常规 2 22 6" xfId="8173"/>
    <cellStyle name="样式 1 14 2 2 4" xfId="8174"/>
    <cellStyle name="_ET_STYLE_NoName_00_ 54 3 3" xfId="8175"/>
    <cellStyle name="_ET_STYLE_NoName_00_ 49 3 3" xfId="8176"/>
    <cellStyle name="e鯪9Y_x000b_ 14 2 3 3" xfId="8177"/>
    <cellStyle name="_ET_STYLE_NoName_00_ 32 3 3 2" xfId="8178"/>
    <cellStyle name="_ET_STYLE_NoName_00_ 27 3 3 2" xfId="8179"/>
    <cellStyle name="常规 2 35 2 2 2 2 2" xfId="8180"/>
    <cellStyle name="常规 2 40 2 2 2 2 2" xfId="8181"/>
    <cellStyle name="常规 108 2 3" xfId="8182"/>
    <cellStyle name="常规 113 2 3" xfId="8183"/>
    <cellStyle name="常规 17 3 3" xfId="8184"/>
    <cellStyle name="常规 22 3 3" xfId="8185"/>
    <cellStyle name="常规 13 3 2 2 3" xfId="8186"/>
    <cellStyle name="_ET_STYLE_NoName_00_ 31 2 5" xfId="8187"/>
    <cellStyle name="_ET_STYLE_NoName_00_ 26 2 5" xfId="8188"/>
    <cellStyle name="e鯪9Y_x000b_ 6 3 3 3" xfId="8189"/>
    <cellStyle name="样式 1 6 3" xfId="8190"/>
    <cellStyle name="常规 104 2 2 2 3" xfId="8191"/>
    <cellStyle name="常规 2 15 2 3 3" xfId="8192"/>
    <cellStyle name="常规 2 20 2 3 3" xfId="8193"/>
    <cellStyle name="e鯪9Y_x000b_ 3 4 3 2 4" xfId="8194"/>
    <cellStyle name="e鯪9Y_x000b_ 3 13 2 2 3" xfId="8195"/>
    <cellStyle name="常规 2 22 2 2 2 2 3" xfId="8196"/>
    <cellStyle name="常规 2 17 2 2 2 2 3" xfId="8197"/>
    <cellStyle name="e鯪9Y_x000b_ 2 2 3 2 3" xfId="8198"/>
    <cellStyle name="常规 39 2 2 3 3" xfId="8199"/>
    <cellStyle name="常规 44 2 2 3 3" xfId="8200"/>
    <cellStyle name="常规 145 4 2" xfId="8201"/>
    <cellStyle name="常规 150 4 2" xfId="8202"/>
    <cellStyle name="常规 200 4 2" xfId="8203"/>
    <cellStyle name="常规 2 42 8" xfId="8204"/>
    <cellStyle name="常规 49 5 2" xfId="8205"/>
    <cellStyle name="常规 167 3 4" xfId="8206"/>
    <cellStyle name="常规 172 3 4" xfId="8207"/>
    <cellStyle name="_ET_STYLE_NoName_00_ 41 4" xfId="8208"/>
    <cellStyle name="_ET_STYLE_NoName_00_ 36 4" xfId="8209"/>
    <cellStyle name="常规 2 7 3 2" xfId="8210"/>
    <cellStyle name="e鯪9Y_x000b_ 31 2 2 3 2" xfId="8211"/>
    <cellStyle name="e鯪9Y_x000b_ 26 2 2 3 2" xfId="8212"/>
    <cellStyle name="e鯪9Y_x000b_ 3 26 3 3" xfId="8213"/>
    <cellStyle name="e鯪9Y_x000b_ 3 31 3 3" xfId="8214"/>
    <cellStyle name="e鯪9Y_x000b_ 12 6" xfId="8215"/>
    <cellStyle name="常规 2 12 2 2 3 2" xfId="8216"/>
    <cellStyle name="样式 1 21 2 6" xfId="8217"/>
    <cellStyle name="样式 1 16 2 6" xfId="8218"/>
    <cellStyle name="常规 2 46 7" xfId="8219"/>
    <cellStyle name="常规 2 51 7" xfId="8220"/>
    <cellStyle name="常规 2 58 2 2" xfId="8221"/>
    <cellStyle name="常规 2 63 2 2" xfId="8222"/>
    <cellStyle name="样式 1 13 6" xfId="8223"/>
    <cellStyle name="常规 16 2 4" xfId="8224"/>
    <cellStyle name="常规 21 2 4" xfId="8225"/>
    <cellStyle name="常规 50 3 3" xfId="8226"/>
    <cellStyle name="常规 45 3 3" xfId="8227"/>
    <cellStyle name="常规 136 2 3" xfId="8228"/>
    <cellStyle name="常规 141 2 3" xfId="8229"/>
    <cellStyle name="e鯪9Y_x000b_ 3 58 3 2 2 2" xfId="8230"/>
    <cellStyle name="_ET_STYLE_NoName_00_ 21 2 3 2 2" xfId="8231"/>
    <cellStyle name="_ET_STYLE_NoName_00_ 16 2 3 2 2" xfId="8232"/>
    <cellStyle name="e鯪9Y_x000b_ 3 6 5" xfId="8233"/>
    <cellStyle name="e鯪9Y_x000b_ 3 14 3 5" xfId="8234"/>
    <cellStyle name="常规 98 2 2 2 2" xfId="8235"/>
    <cellStyle name="e鯪9Y_x000b_ 3 5 2 2 4" xfId="8236"/>
    <cellStyle name="e鯪9Y_x000b_ 3 3 2 2 3 2" xfId="8237"/>
    <cellStyle name="常规 2 16 4 3" xfId="8238"/>
    <cellStyle name="常规 2 21 4 3" xfId="8239"/>
    <cellStyle name="e鯪9Y_x000b_ 3 23 2 3" xfId="8240"/>
    <cellStyle name="e鯪9Y_x000b_ 3 18 2 3" xfId="8241"/>
    <cellStyle name="常规 2 38 3 5" xfId="8242"/>
    <cellStyle name="常规 2 43 3 5" xfId="8243"/>
    <cellStyle name="样式 1 56" xfId="8244"/>
    <cellStyle name="常规 46 3 2" xfId="8245"/>
    <cellStyle name="常规 51 3 2" xfId="8246"/>
    <cellStyle name="常规 5 2 2 2" xfId="8247"/>
    <cellStyle name="常规 142 2 2" xfId="8248"/>
    <cellStyle name="常规 137 2 2" xfId="8249"/>
    <cellStyle name="_ET_STYLE_NoName_00_ 7 2 5" xfId="8250"/>
    <cellStyle name="_ET_STYLE_NoName_00_ 9 4 2 3" xfId="8251"/>
    <cellStyle name="e鯪9Y_x000b_ 3 42 2 3 2" xfId="8252"/>
    <cellStyle name="e鯪9Y_x000b_ 3 37 2 3 2" xfId="8253"/>
    <cellStyle name="常规 2 5 5" xfId="8254"/>
    <cellStyle name="常规 189 2 2 2 3" xfId="8255"/>
    <cellStyle name="常规 194 2 2 2 3" xfId="8256"/>
    <cellStyle name="常规 2 14 3 5" xfId="8257"/>
    <cellStyle name="样式 1 20 3 2 2 2" xfId="8258"/>
    <cellStyle name="样式 1 15 3 2 2 2" xfId="8259"/>
    <cellStyle name="e鯪9Y_x000b_ 9 6" xfId="8260"/>
    <cellStyle name="_ET_STYLE_NoName_00_ 66 11" xfId="8261"/>
    <cellStyle name="e鯪9Y_x000b_ 3 30 3" xfId="8262"/>
    <cellStyle name="e鯪9Y_x000b_ 3 25 3" xfId="8263"/>
    <cellStyle name="e鯪9Y_x000b_ 3 45 7" xfId="8264"/>
    <cellStyle name="e鯪9Y_x000b_ 3 50 7" xfId="8265"/>
    <cellStyle name="常规 101 2" xfId="8266"/>
    <cellStyle name="e鯪9Y_x000b_ 3 58 2 3 2" xfId="8267"/>
    <cellStyle name="样式 1 6 2 5" xfId="8268"/>
    <cellStyle name="e鯪9Y_x000b_ 16 4 4" xfId="8269"/>
    <cellStyle name="e鯪9Y_x000b_ 21 4 4" xfId="8270"/>
    <cellStyle name="常规 9 3 2 2" xfId="8271"/>
    <cellStyle name="常规 2 24 2 2 5" xfId="8272"/>
    <cellStyle name="常规 2 19 2 2 5" xfId="8273"/>
    <cellStyle name="样式 1 44 2 2" xfId="8274"/>
    <cellStyle name="样式 1 39 2 2" xfId="8275"/>
    <cellStyle name="e鯪9Y_x000b_ 50 6 2" xfId="8276"/>
    <cellStyle name="常规 160 2 3 2" xfId="8277"/>
    <cellStyle name="常规 155 2 3 2" xfId="8278"/>
    <cellStyle name="常规 9 8" xfId="8279"/>
    <cellStyle name="e鯪9Y_x000b_ 3 47 2 3" xfId="8280"/>
    <cellStyle name="e鯪9Y_x000b_ 3 52 2 3" xfId="8281"/>
    <cellStyle name="e鯪9Y_x000b_ 4 3 2 2" xfId="8282"/>
    <cellStyle name="常规 189 3 2 2" xfId="8283"/>
    <cellStyle name="常规 194 3 2 2" xfId="8284"/>
    <cellStyle name="常规 2 9 2 2 4" xfId="8285"/>
    <cellStyle name="_ET_STYLE_NoName_00_ 14 3" xfId="8286"/>
    <cellStyle name="常规 184 3 4" xfId="8287"/>
    <cellStyle name="常规 179 3 4" xfId="8288"/>
    <cellStyle name="常规 21 2 2 2 5" xfId="8289"/>
    <cellStyle name="常规 2 12 2 2 3 3" xfId="8290"/>
    <cellStyle name="e鯪9Y_x000b_ 12 7" xfId="8291"/>
    <cellStyle name="e鯪9Y_x000b_ 3 26 3 4" xfId="8292"/>
    <cellStyle name="e鯪9Y_x000b_ 3 31 3 4" xfId="8293"/>
    <cellStyle name="e鯪9Y_x000b_ 3 35 2 3" xfId="8294"/>
    <cellStyle name="e鯪9Y_x000b_ 3 40 2 3" xfId="8295"/>
    <cellStyle name="e鯪9Y_x000b_ 3 57 2 2 2 2" xfId="8296"/>
    <cellStyle name="_ET_STYLE_NoName_00_ 33 2 6" xfId="8297"/>
    <cellStyle name="_ET_STYLE_NoName_00_ 28 2 6" xfId="8298"/>
    <cellStyle name="_ET_STYLE_NoName_00_ 32 4 2 3" xfId="8299"/>
    <cellStyle name="_ET_STYLE_NoName_00_ 27 4 2 3" xfId="8300"/>
    <cellStyle name="_ET_STYLE_NoName_00_ 66 4 2" xfId="8301"/>
    <cellStyle name="e鯪9Y_x000b_ 3 53 2 6" xfId="8302"/>
    <cellStyle name="e鯪9Y_x000b_ 3 48 2 6" xfId="8303"/>
    <cellStyle name="_ET_STYLE_NoName_00_ 11 3 3" xfId="8304"/>
    <cellStyle name="常规 38" xfId="8305"/>
    <cellStyle name="常规 43" xfId="8306"/>
    <cellStyle name="样式 1 25 2 2 2 2" xfId="8307"/>
    <cellStyle name="样式 1 30 2 2 2 2" xfId="8308"/>
    <cellStyle name="e鯪9Y_x000b_ 51 11" xfId="8309"/>
    <cellStyle name="_ET_STYLE_NoName_00_ 45 2 3 2 2" xfId="8310"/>
    <cellStyle name="样式 1 14 2 3 3" xfId="8311"/>
    <cellStyle name="常规 2 18 5" xfId="8312"/>
    <cellStyle name="常规 2 23 5" xfId="8313"/>
    <cellStyle name="样式 1 25 2 3 2 3" xfId="8314"/>
    <cellStyle name="样式 1 30 2 3 2 3" xfId="8315"/>
    <cellStyle name="常规 2 17 5 2" xfId="8316"/>
    <cellStyle name="常规 2 22 5 2" xfId="8317"/>
    <cellStyle name="样式 1 14 2 2 3 2" xfId="8318"/>
    <cellStyle name="常规 2 10 2 2 2 4" xfId="8319"/>
    <cellStyle name="e鯪9Y_x000b_ 3 13 4 2" xfId="8320"/>
    <cellStyle name="_ET_STYLE_NoName_00_ 43 4 2 2" xfId="8321"/>
    <cellStyle name="_ET_STYLE_NoName_00_ 38 4 2 2" xfId="8322"/>
    <cellStyle name="e鯪9Y_x000b_ 10 2 2 2 4" xfId="8323"/>
    <cellStyle name="e鯪9Y_x000b_ 3 11 2 2 2 2" xfId="8324"/>
    <cellStyle name="常规 27 3 3" xfId="8325"/>
    <cellStyle name="常规 32 3 3" xfId="8326"/>
    <cellStyle name="e鯪9Y_x000b_ 3 47" xfId="8327"/>
    <cellStyle name="e鯪9Y_x000b_ 3 52" xfId="8328"/>
    <cellStyle name="常规 123 2 3" xfId="8329"/>
    <cellStyle name="常规 118 2 3" xfId="8330"/>
    <cellStyle name="常规 2 50 2 2" xfId="8331"/>
    <cellStyle name="常规 2 45 2 2" xfId="8332"/>
    <cellStyle name="e鯪9Y_x000b_ 27 2 2 4" xfId="8333"/>
    <cellStyle name="e鯪9Y_x000b_ 32 2 2 4" xfId="8334"/>
    <cellStyle name="e鯪9Y_x000b_ 3 6 2 2" xfId="8335"/>
    <cellStyle name="e鯪9Y_x000b_ 3 10 2 3" xfId="8336"/>
    <cellStyle name="常规 32 6" xfId="8337"/>
    <cellStyle name="常规 27 6" xfId="8338"/>
    <cellStyle name="常规 2 12 2 2 2" xfId="8339"/>
    <cellStyle name="常规 118 5" xfId="8340"/>
    <cellStyle name="常规 123 5" xfId="8341"/>
    <cellStyle name="常规 164 3 2 3" xfId="8342"/>
    <cellStyle name="常规 159 3 2 3" xfId="8343"/>
    <cellStyle name="常规 129 3 2 2" xfId="8344"/>
    <cellStyle name="常规 134 3 2 2" xfId="8345"/>
    <cellStyle name="常规 38 4 2 2" xfId="8346"/>
    <cellStyle name="常规 43 4 2 2" xfId="8347"/>
    <cellStyle name="_ET_STYLE_NoName_00_ 9 2 2 3" xfId="8348"/>
    <cellStyle name="常规 193 2 2 2 2" xfId="8349"/>
    <cellStyle name="常规 188 2 2 2 2" xfId="8350"/>
    <cellStyle name="_ET_STYLE_NoName_00_ 30 3 2 4" xfId="8351"/>
    <cellStyle name="_ET_STYLE_NoName_00_ 25 3 2 4" xfId="8352"/>
    <cellStyle name="常规 2 7 2 2 2 2 2" xfId="8353"/>
    <cellStyle name="_ET_STYLE_NoName_00_ 49 2 2 2 3" xfId="8354"/>
    <cellStyle name="e鯪9Y_x000b_ 3 55 2 5" xfId="8355"/>
    <cellStyle name="e鯪9Y_x000b_ 3 60 2 5" xfId="8356"/>
    <cellStyle name="e鯪9Y_x000b_ 14 2 2 2 2 3" xfId="8357"/>
    <cellStyle name="e鯪9Y_x000b_ 3 53 3 2 2 2" xfId="8358"/>
    <cellStyle name="e鯪9Y_x000b_ 3 48 3 2 2 2" xfId="8359"/>
    <cellStyle name="常规 2 32 2 2 3" xfId="8360"/>
    <cellStyle name="常规 2 27 2 2 3" xfId="8361"/>
    <cellStyle name="样式 1 47 2 2" xfId="8362"/>
    <cellStyle name="样式 1 52 2 2" xfId="8363"/>
    <cellStyle name="e鯪9Y_x000b_ 3 54 4 2 3" xfId="8364"/>
    <cellStyle name="e鯪9Y_x000b_ 3 49 4 2 3" xfId="8365"/>
    <cellStyle name="e鯪9Y_x000b_ 29 2 2 3 2" xfId="8366"/>
    <cellStyle name="e鯪9Y_x000b_ 34 2 2 3 2" xfId="8367"/>
    <cellStyle name="常规 2 14 2 2 2 2 3" xfId="8368"/>
    <cellStyle name="样式 1 17 2" xfId="8369"/>
    <cellStyle name="样式 1 22 2" xfId="8370"/>
    <cellStyle name="e鯪9Y_x000b_ 3 52 2 2" xfId="8371"/>
    <cellStyle name="e鯪9Y_x000b_ 3 47 2 2" xfId="8372"/>
    <cellStyle name="常规 9 7" xfId="8373"/>
    <cellStyle name="样式 1 53 10" xfId="8374"/>
    <cellStyle name="常规 113 2 3 2" xfId="8375"/>
    <cellStyle name="常规 108 2 3 2" xfId="8376"/>
    <cellStyle name="常规 93 3 2 3" xfId="8377"/>
    <cellStyle name="常规 88 3 2 3" xfId="8378"/>
    <cellStyle name="常规 22 3 3 2" xfId="8379"/>
    <cellStyle name="常规 17 3 3 2" xfId="8380"/>
    <cellStyle name="e鯪9Y_x000b_ 3 6 3 2 2 3" xfId="8381"/>
    <cellStyle name="_ET_STYLE_NoName_00_ 29 2 2 3 2" xfId="8382"/>
    <cellStyle name="_ET_STYLE_NoName_00_ 34 2 2 3 2" xfId="8383"/>
    <cellStyle name="样式 1 2 4 2 3" xfId="8384"/>
    <cellStyle name="e鯪9Y_x000b_ 11 2 5" xfId="8385"/>
    <cellStyle name="常规 2 7 2 3 3" xfId="8386"/>
    <cellStyle name="常规 98 2 2 3" xfId="8387"/>
    <cellStyle name="e鯪9Y_x000b_ 3 20 3 4" xfId="8388"/>
    <cellStyle name="e鯪9Y_x000b_ 3 15 3 4" xfId="8389"/>
    <cellStyle name="样式 1 23 5" xfId="8390"/>
    <cellStyle name="样式 1 18 5" xfId="8391"/>
    <cellStyle name="e鯪9Y_x000b_ 13 2" xfId="8392"/>
    <cellStyle name="样式 1 19 3 2 3" xfId="8393"/>
    <cellStyle name="样式 1 24 3 2 3" xfId="8394"/>
    <cellStyle name="e鯪9Y_x000b_ 50 7 3" xfId="8395"/>
    <cellStyle name="常规 9 3 2 4" xfId="8396"/>
    <cellStyle name="_ET_STYLE_NoName_00_ 2 2 3 4" xfId="8397"/>
    <cellStyle name="样式 1 17 2 3" xfId="8398"/>
    <cellStyle name="样式 1 22 2 3" xfId="8399"/>
    <cellStyle name="e鯪9Y_x000b_ 3 8 2 3 2 2" xfId="8400"/>
    <cellStyle name="常规 2 48 2 4 2" xfId="8401"/>
    <cellStyle name="_ET_STYLE_NoName_00_ 8 7" xfId="8402"/>
    <cellStyle name="e鯪9Y_x000b_ 38 6" xfId="8403"/>
    <cellStyle name="e鯪9Y_x000b_ 43 6" xfId="8404"/>
    <cellStyle name="e鯪9Y_x000b_ 3 40 6" xfId="8405"/>
    <cellStyle name="e鯪9Y_x000b_ 3 35 6" xfId="8406"/>
    <cellStyle name="常规 2 13 4" xfId="8407"/>
    <cellStyle name="e鯪9Y_x000b_ 18 2 2 2 4" xfId="8408"/>
    <cellStyle name="e鯪9Y_x000b_ 23 2 2 2 4" xfId="8409"/>
    <cellStyle name="样式 1 4 4 5" xfId="8410"/>
    <cellStyle name="_ET_STYLE_NoName_00_ 9 3 4" xfId="8411"/>
    <cellStyle name="e鯪9Y_x000b_ 3 5 2 2 2 2" xfId="8412"/>
    <cellStyle name="e鯪9Y_x000b_ 51 7 2" xfId="8413"/>
    <cellStyle name="样式 1 37 2 6" xfId="8414"/>
    <cellStyle name="e鯪9Y_x000b_ 29 3 5" xfId="8415"/>
    <cellStyle name="e鯪9Y_x000b_ 34 3 5" xfId="8416"/>
    <cellStyle name="e鯪9Y_x000b_ 3 6 4 3" xfId="8417"/>
    <cellStyle name="e鯪9Y_x000b_ 3 10 4 4" xfId="8418"/>
    <cellStyle name="常规 2 8 2 2 2 2" xfId="8419"/>
    <cellStyle name="_ET_STYLE_NoName_00_ 36 3 3" xfId="8420"/>
    <cellStyle name="_ET_STYLE_NoName_00_ 41 3 3" xfId="8421"/>
    <cellStyle name="常规 62 4" xfId="8422"/>
    <cellStyle name="常规 57 4" xfId="8423"/>
    <cellStyle name="常规 148 3" xfId="8424"/>
    <cellStyle name="常规 153 3" xfId="8425"/>
    <cellStyle name="常规 203 3" xfId="8426"/>
    <cellStyle name="常规 37 2 2 2 2 2" xfId="8427"/>
    <cellStyle name="常规 42 2 2 2 2 2" xfId="8428"/>
    <cellStyle name="常规 22 8" xfId="8429"/>
    <cellStyle name="e鯪9Y_x000b_ 12 4 2 2" xfId="8430"/>
    <cellStyle name="常规 2 9 2 6" xfId="8431"/>
    <cellStyle name="e鯪9Y_x000b_ 50 5 3" xfId="8432"/>
    <cellStyle name="_ET_STYLE_NoName_00_ 15 2 2 3 2" xfId="8433"/>
    <cellStyle name="_ET_STYLE_NoName_00_ 20 2 2 3 2" xfId="8434"/>
    <cellStyle name="e鯪9Y_x000b_ 48" xfId="8435"/>
    <cellStyle name="e鯪9Y_x000b_ 53" xfId="8436"/>
    <cellStyle name="_ET_STYLE_NoName_00_ 22 3 5" xfId="8437"/>
    <cellStyle name="_ET_STYLE_NoName_00_ 17 3 5" xfId="8438"/>
    <cellStyle name="常规 2 32" xfId="8439"/>
    <cellStyle name="常规 2 27" xfId="8440"/>
    <cellStyle name="常规 97 2 2 3" xfId="8441"/>
    <cellStyle name="e鯪9Y_x000b_ 35 2 3 2 2" xfId="8442"/>
    <cellStyle name="e鯪9Y_x000b_ 11 2 2 2 2" xfId="8443"/>
    <cellStyle name="e鯪9Y_x000b_ 3 77 2 2" xfId="8444"/>
    <cellStyle name="e鯪9Y_x000b_ 3 53 5" xfId="8445"/>
    <cellStyle name="e鯪9Y_x000b_ 3 48 5" xfId="8446"/>
    <cellStyle name="e鯪9Y_x000b_ 3 65 2 2" xfId="8447"/>
    <cellStyle name="e鯪9Y_x000b_ 3 70 2 2" xfId="8448"/>
    <cellStyle name="_ET_STYLE_NoName_00_ 47 2 2 5" xfId="8449"/>
    <cellStyle name="e鯪9Y_x000b_ 3 44 3 3" xfId="8450"/>
    <cellStyle name="e鯪9Y_x000b_ 3 39 3 3" xfId="8451"/>
    <cellStyle name="常规 2 20 2 3 2" xfId="8452"/>
    <cellStyle name="常规 2 15 2 3 2" xfId="8453"/>
    <cellStyle name="_ET_STYLE_NoName_00_ 5" xfId="8454"/>
    <cellStyle name="_ET_STYLE_NoName_00_ 24 3 3" xfId="8455"/>
    <cellStyle name="_ET_STYLE_NoName_00_ 19 3 3" xfId="8456"/>
    <cellStyle name="e鯪9Y_x000b_ 10 2 6" xfId="8457"/>
    <cellStyle name="样式 1 2 3 2 4" xfId="8458"/>
    <cellStyle name="常规 2 25 2 3 2 2" xfId="8459"/>
    <cellStyle name="常规 2 30 2 3 2 2" xfId="8460"/>
    <cellStyle name="常规 65 2 3" xfId="8461"/>
    <cellStyle name="常规 70 2 3" xfId="8462"/>
    <cellStyle name="常规 2 48 2 2 3 3" xfId="8463"/>
    <cellStyle name="e鯪9Y_x000b_ 3 22 3 2 3" xfId="8464"/>
    <cellStyle name="e鯪9Y_x000b_ 3 17 3 2 3" xfId="8465"/>
    <cellStyle name="_ET_STYLE_NoName_00_ 9 3 2" xfId="8466"/>
    <cellStyle name="e鯪9Y_x000b_ 34 3 2 2 3" xfId="8467"/>
    <cellStyle name="e鯪9Y_x000b_ 29 3 2 2 3" xfId="8468"/>
    <cellStyle name="e鯪9Y_x000b_ 12 2 2 2" xfId="8469"/>
    <cellStyle name="e鯪9Y_x000b_ 3 10 2 5" xfId="8470"/>
    <cellStyle name="e鯪9Y_x000b_ 3 6 2 4" xfId="8471"/>
    <cellStyle name="常规 7 2 2 3 3" xfId="8472"/>
    <cellStyle name="e鯪9Y_x000b_ 3 14 3 2 4" xfId="8473"/>
    <cellStyle name="样式 1 16 4 5" xfId="8474"/>
    <cellStyle name="样式 1 21 4 5" xfId="8475"/>
    <cellStyle name="样式 1 23 2 4 2" xfId="8476"/>
    <cellStyle name="样式 1 18 2 4 2" xfId="8477"/>
    <cellStyle name="_ET_STYLE_NoName_00_ 35 3 2 2" xfId="8478"/>
    <cellStyle name="_ET_STYLE_NoName_00_ 40 3 2 2" xfId="8479"/>
    <cellStyle name="常规 200 2 2 2 3" xfId="8480"/>
    <cellStyle name="常规 150 2 2 2 3" xfId="8481"/>
    <cellStyle name="常规 145 2 2 2 3" xfId="8482"/>
    <cellStyle name="常规 49 3 2 2 3" xfId="8483"/>
    <cellStyle name="常规 198 3 2" xfId="8484"/>
    <cellStyle name="e鯪9Y_x000b_ 20 2 2 3 3" xfId="8485"/>
    <cellStyle name="e鯪9Y_x000b_ 15 2 2 3 3" xfId="8486"/>
    <cellStyle name="样式 1 5 3 3 3" xfId="8487"/>
    <cellStyle name="常规 90" xfId="8488"/>
    <cellStyle name="常规 85" xfId="8489"/>
    <cellStyle name="e鯪9Y_x000b_ 3 2 3 2 3" xfId="8490"/>
    <cellStyle name="常规 8 2 6" xfId="8491"/>
    <cellStyle name="常规 132 2 2 2" xfId="8492"/>
    <cellStyle name="常规 127 2 2 2" xfId="8493"/>
    <cellStyle name="常规 2 6 3 3" xfId="8494"/>
    <cellStyle name="e鯪9Y_x000b_ 3 24 4 2" xfId="8495"/>
    <cellStyle name="e鯪9Y_x000b_ 3 19 4 2" xfId="8496"/>
    <cellStyle name="常规 2 8 7" xfId="8497"/>
    <cellStyle name="常规 2 14 2 3 2 3" xfId="8498"/>
    <cellStyle name="_ET_STYLE_NoName_00_ 53 2 4" xfId="8499"/>
    <cellStyle name="_ET_STYLE_NoName_00_ 48 2 4" xfId="8500"/>
    <cellStyle name="常规 2 26 2 2" xfId="8501"/>
    <cellStyle name="常规 2 31 2 2" xfId="8502"/>
    <cellStyle name="e鯪9Y_x000b_ 52 11" xfId="8503"/>
    <cellStyle name="_ET_STYLE_NoName_00_ 68 3 2" xfId="8504"/>
    <cellStyle name="常规 2 44 2 3" xfId="8505"/>
    <cellStyle name="常规 2 39 2 3" xfId="8506"/>
    <cellStyle name="常规 108 4 2" xfId="8507"/>
    <cellStyle name="常规 113 4 2" xfId="8508"/>
    <cellStyle name="e鯪9Y_x000b_ 21 3 3" xfId="8509"/>
    <cellStyle name="e鯪9Y_x000b_ 16 3 3" xfId="8510"/>
    <cellStyle name="_ET_STYLE_NoName_00_ 9 3 5" xfId="8511"/>
    <cellStyle name="常规 185" xfId="8512"/>
    <cellStyle name="常规 190" xfId="8513"/>
    <cellStyle name="样式 1 11 3 4" xfId="8514"/>
    <cellStyle name="e鯪9Y_x000b_ 13 2 4 2" xfId="8515"/>
    <cellStyle name="常规 200 2 2" xfId="8516"/>
    <cellStyle name="常规 150 2 2" xfId="8517"/>
    <cellStyle name="常规 145 2 2" xfId="8518"/>
    <cellStyle name="常规 54 3 2" xfId="8519"/>
    <cellStyle name="常规 49 3 2" xfId="8520"/>
    <cellStyle name="e鯪9Y_x000b_ 3 5 5 3" xfId="8521"/>
    <cellStyle name="e鯪9Y_x000b_ 3 65 2" xfId="8522"/>
    <cellStyle name="e鯪9Y_x000b_ 3 70 2" xfId="8523"/>
    <cellStyle name="e鯪9Y_x000b_ 3 34 3 3 2" xfId="8524"/>
    <cellStyle name="e鯪9Y_x000b_ 3 29 3 3 2" xfId="8525"/>
    <cellStyle name="e鯪9Y_x000b_ 11 7" xfId="8526"/>
    <cellStyle name="常规 2 12 2 2 2 3" xfId="8527"/>
    <cellStyle name="e鯪9Y_x000b_ 3 26 2 4" xfId="8528"/>
    <cellStyle name="e鯪9Y_x000b_ 3 31 2 4" xfId="8529"/>
    <cellStyle name="e鯪9Y_x000b_ 29" xfId="8530"/>
    <cellStyle name="e鯪9Y_x000b_ 34" xfId="8531"/>
    <cellStyle name="_ET_STYLE_NoName_00_ 23 3 2 3" xfId="8532"/>
    <cellStyle name="_ET_STYLE_NoName_00_ 18 3 2 3" xfId="8533"/>
    <cellStyle name="e鯪9Y_x000b_ 3 10 7" xfId="8534"/>
    <cellStyle name="常规 2 10 4 2 3" xfId="8535"/>
    <cellStyle name="e鯪9Y_x000b_ 3 48 2 2 4" xfId="8536"/>
    <cellStyle name="e鯪9Y_x000b_ 3 53 2 2 4" xfId="8537"/>
    <cellStyle name="常规 2 10 3 3 3" xfId="8538"/>
    <cellStyle name="e鯪9Y_x000b_ 7 5" xfId="8539"/>
    <cellStyle name="样式 1 2 4" xfId="8540"/>
    <cellStyle name="常规 86 2 3 2" xfId="8541"/>
    <cellStyle name="常规 91 2 3 2" xfId="8542"/>
    <cellStyle name="e鯪9Y_x000b_ 12 3 4" xfId="8543"/>
    <cellStyle name="样式 1 53 3" xfId="8544"/>
    <cellStyle name="样式 1 48 3" xfId="8545"/>
    <cellStyle name="样式 1 18 2 6" xfId="8546"/>
    <cellStyle name="样式 1 23 2 6" xfId="8547"/>
    <cellStyle name="常规 98 2 5" xfId="8548"/>
    <cellStyle name="常规 85 2 2 3" xfId="8549"/>
    <cellStyle name="常规 90 2 2 3" xfId="8550"/>
    <cellStyle name="常规 222 2 2" xfId="8551"/>
    <cellStyle name="常规 217 2 2" xfId="8552"/>
    <cellStyle name="常规 172 2 2" xfId="8553"/>
    <cellStyle name="常规 167 2 2" xfId="8554"/>
    <cellStyle name="常规 81 3 2" xfId="8555"/>
    <cellStyle name="常规 76 3 2" xfId="8556"/>
    <cellStyle name="_ET_STYLE_NoName_00_ 35 4 4" xfId="8557"/>
    <cellStyle name="_ET_STYLE_NoName_00_ 40 4 4" xfId="8558"/>
    <cellStyle name="_ET_STYLE_NoName_00_ 38 3 2 2" xfId="8559"/>
    <cellStyle name="_ET_STYLE_NoName_00_ 43 3 2 2" xfId="8560"/>
    <cellStyle name="常规 33 2 3" xfId="8561"/>
    <cellStyle name="常规 28 2 3" xfId="8562"/>
    <cellStyle name="e鯪9Y_x000b_ 52 7" xfId="8563"/>
    <cellStyle name="常规 2 67 5 2" xfId="8564"/>
    <cellStyle name="样式 1 54 11" xfId="8565"/>
    <cellStyle name="常规 14 2 3" xfId="8566"/>
    <cellStyle name="常规 169 2 2 3" xfId="8567"/>
    <cellStyle name="常规 174 2 2 3" xfId="8568"/>
    <cellStyle name="常规 2 34 2 6" xfId="8569"/>
    <cellStyle name="常规 2 29 2 6" xfId="8570"/>
    <cellStyle name="e鯪9Y_x000b_ 3 16 3 2 4" xfId="8571"/>
    <cellStyle name="e鯪9Y_x000b_ 3 21 3 2 4" xfId="8572"/>
    <cellStyle name="_ET_STYLE_NoName_00_ 33 2 2 3 2" xfId="8573"/>
    <cellStyle name="_ET_STYLE_NoName_00_ 28 2 2 3 2" xfId="8574"/>
    <cellStyle name="样式 1 14 3 2" xfId="8575"/>
    <cellStyle name="e鯪9Y_x000b_ 17 2 4 2" xfId="8576"/>
    <cellStyle name="e鯪9Y_x000b_ 22 2 4 2" xfId="8577"/>
    <cellStyle name="_ET_STYLE_NoName_00_ 9 2 3 2 2" xfId="8578"/>
    <cellStyle name="_ET_STYLE_NoName_00_ 32 4 4" xfId="8579"/>
    <cellStyle name="_ET_STYLE_NoName_00_ 27 4 4" xfId="8580"/>
    <cellStyle name="e鯪9Y_x000b_ 3 14 2 3 2 2" xfId="8581"/>
    <cellStyle name="常规 132 2 5" xfId="8582"/>
    <cellStyle name="常规 127 2 5" xfId="8583"/>
    <cellStyle name="常规 2 8 6" xfId="8584"/>
    <cellStyle name="e鯪9Y_x000b_ 3 48 2 3" xfId="8585"/>
    <cellStyle name="e鯪9Y_x000b_ 3 53 2 3" xfId="8586"/>
    <cellStyle name="e鯪9Y_x000b_ 4 4 2 2" xfId="8587"/>
    <cellStyle name="e鯪9Y_x000b_ 3 44 2 2 2 2" xfId="8588"/>
    <cellStyle name="e鯪9Y_x000b_ 3 39 2 2 2 2" xfId="8589"/>
    <cellStyle name="常规 8 5 3" xfId="8590"/>
    <cellStyle name="常规 16 2 3 2 3" xfId="8591"/>
    <cellStyle name="常规 21 2 3 2 3" xfId="8592"/>
    <cellStyle name="常规 2 50 2 2 2" xfId="8593"/>
    <cellStyle name="常规 2 45 2 2 2" xfId="8594"/>
    <cellStyle name="_ET_STYLE_NoName_00_ 46 3 2 4" xfId="8595"/>
    <cellStyle name="e鯪9Y_x000b_ 8 4 3" xfId="8596"/>
    <cellStyle name="_ET_STYLE_NoName_00_ 43 3 2 2 2" xfId="8597"/>
    <cellStyle name="_ET_STYLE_NoName_00_ 38 3 2 2 2" xfId="8598"/>
    <cellStyle name="e鯪9Y_x000b_ 3 14 2 2 3 2" xfId="8599"/>
    <cellStyle name="常规 100 2 3" xfId="8600"/>
    <cellStyle name="e鯪9Y_x000b_ 3 41 7" xfId="8601"/>
    <cellStyle name="e鯪9Y_x000b_ 3 36 7" xfId="8602"/>
    <cellStyle name="常规 4 2 2" xfId="8603"/>
    <cellStyle name="常规 2 14 5" xfId="8604"/>
    <cellStyle name="e鯪9Y_x000b_ 3 48 2 5" xfId="8605"/>
    <cellStyle name="e鯪9Y_x000b_ 3 53 2 5" xfId="8606"/>
    <cellStyle name="常规 201 2" xfId="8607"/>
    <cellStyle name="常规 151 2" xfId="8608"/>
    <cellStyle name="常规 146 2" xfId="8609"/>
    <cellStyle name="常规 55 3" xfId="8610"/>
    <cellStyle name="常规 60 3" xfId="8611"/>
    <cellStyle name="常规 35 2 2 2 2 2" xfId="8612"/>
    <cellStyle name="常规 40 2 2 2 2 2" xfId="8613"/>
    <cellStyle name="常规 2 7 2" xfId="8614"/>
    <cellStyle name="e鯪9Y_x000b_ 26 2 2 2" xfId="8615"/>
    <cellStyle name="e鯪9Y_x000b_ 31 2 2 2" xfId="8616"/>
    <cellStyle name="e鯪9Y_x000b_ 3 26 3 2 2" xfId="8617"/>
    <cellStyle name="e鯪9Y_x000b_ 3 31 3 2 2" xfId="8618"/>
    <cellStyle name="e鯪9Y_x000b_ 12 5 2" xfId="8619"/>
    <cellStyle name="常规 2 8 5" xfId="8620"/>
    <cellStyle name="_ET_STYLE_NoName_00_ 36 2 3 4" xfId="8621"/>
    <cellStyle name="_ET_STYLE_NoName_00_ 41 2 3 4" xfId="8622"/>
    <cellStyle name="_ET_STYLE_NoName_00_ 32 3 2 2 2" xfId="8623"/>
    <cellStyle name="_ET_STYLE_NoName_00_ 27 3 2 2 2" xfId="8624"/>
    <cellStyle name="样式 1 30 2 2 2 3" xfId="8625"/>
    <cellStyle name="样式 1 25 2 2 2 3" xfId="8626"/>
    <cellStyle name="常规 2 33 2 3 4" xfId="8627"/>
    <cellStyle name="常规 2 28 2 3 4" xfId="8628"/>
    <cellStyle name="_ET_STYLE_NoName_00_ 32 3 2" xfId="8629"/>
    <cellStyle name="_ET_STYLE_NoName_00_ 27 3 2" xfId="8630"/>
    <cellStyle name="e鯪9Y_x000b_ 3 3 2 3 2 3" xfId="8631"/>
    <cellStyle name="常规 55 3 5" xfId="8632"/>
    <cellStyle name="常规 60 3 5" xfId="8633"/>
    <cellStyle name="常规 201 2 5" xfId="8634"/>
    <cellStyle name="常规 151 2 5" xfId="8635"/>
    <cellStyle name="常规 146 2 5" xfId="8636"/>
    <cellStyle name="常规 103 3 2 3" xfId="8637"/>
    <cellStyle name="常规 12 4 2 3" xfId="8638"/>
    <cellStyle name="e鯪9Y_x000b_ 3 44" xfId="8639"/>
    <cellStyle name="e鯪9Y_x000b_ 3 39" xfId="8640"/>
    <cellStyle name="常规 2 2 2 4" xfId="8641"/>
    <cellStyle name="e鯪9Y_x000b_ 3 24 2 2 4" xfId="8642"/>
    <cellStyle name="e鯪9Y_x000b_ 3 19 2 2 4" xfId="8643"/>
    <cellStyle name="e鯪9Y_x000b_ 5 5 3" xfId="8644"/>
    <cellStyle name="e鯪9Y_x000b_ 3 16 2 3" xfId="8645"/>
    <cellStyle name="e鯪9Y_x000b_ 3 21 2 3" xfId="8646"/>
    <cellStyle name="常规 50" xfId="8647"/>
    <cellStyle name="常规 45" xfId="8648"/>
    <cellStyle name="样式 1 5 3 2 2 3" xfId="8649"/>
    <cellStyle name="常规 26 2 2 4" xfId="8650"/>
    <cellStyle name="常规 31 2 2 4" xfId="8651"/>
    <cellStyle name="样式 1 10 2 4" xfId="8652"/>
    <cellStyle name="e鯪9Y_x000b_ 3 57 2 3 2" xfId="8653"/>
    <cellStyle name="样式 1 54 9 2" xfId="8654"/>
    <cellStyle name="常规 2 27 2 5" xfId="8655"/>
    <cellStyle name="常规 2 32 2 5" xfId="8656"/>
    <cellStyle name="e鯪9Y_x000b_ 17 2 3 3" xfId="8657"/>
    <cellStyle name="e鯪9Y_x000b_ 22 2 3 3" xfId="8658"/>
    <cellStyle name="常规 88 2 3 3" xfId="8659"/>
    <cellStyle name="常规 93 2 3 3" xfId="8660"/>
    <cellStyle name="常规 34 4 2" xfId="8661"/>
    <cellStyle name="常规 29 4 2" xfId="8662"/>
    <cellStyle name="e鯪9Y_x000b_ 3 33 2 4 2" xfId="8663"/>
    <cellStyle name="e鯪9Y_x000b_ 3 28 2 4 2" xfId="8664"/>
    <cellStyle name="常规 127 4" xfId="8665"/>
    <cellStyle name="常规 132 4" xfId="8666"/>
    <cellStyle name="e鯪9Y_x000b_ 3 76 9" xfId="8667"/>
    <cellStyle name="e鯪9Y_x000b_ 3 57 2 3 4" xfId="8668"/>
    <cellStyle name="常规 41 5 3" xfId="8669"/>
    <cellStyle name="常规 36 5 3" xfId="8670"/>
    <cellStyle name="_ET_STYLE_NoName_00_ 4 2" xfId="8671"/>
    <cellStyle name="e鯪9Y_x000b_ 3 49 2 2 2 4" xfId="8672"/>
    <cellStyle name="e鯪9Y_x000b_ 3 54 2 2 2 4" xfId="8673"/>
    <cellStyle name="常规 202 2 4" xfId="8674"/>
    <cellStyle name="常规 152 2 4" xfId="8675"/>
    <cellStyle name="常规 147 2 4" xfId="8676"/>
    <cellStyle name="常规 61 3 4" xfId="8677"/>
    <cellStyle name="常规 56 3 4" xfId="8678"/>
    <cellStyle name="样式 1 32 2 3 2 2" xfId="8679"/>
    <cellStyle name="样式 1 27 2 3 2 2" xfId="8680"/>
    <cellStyle name="_ET_STYLE_NoName_00_ 68 4" xfId="8681"/>
    <cellStyle name="e鯪9Y_x000b_ 3 7 2 3 2 2" xfId="8682"/>
    <cellStyle name="常规 35 2 2 2 3" xfId="8683"/>
    <cellStyle name="常规 40 2 2 2 3" xfId="8684"/>
    <cellStyle name="样式 1 11 7" xfId="8685"/>
    <cellStyle name="_ET_STYLE_NoName_00_ 29" xfId="8686"/>
    <cellStyle name="_ET_STYLE_NoName_00_ 34" xfId="8687"/>
    <cellStyle name="常规 2 5 3 2 2" xfId="8688"/>
    <cellStyle name="_ET_STYLE_NoName_00_ 38 4 3" xfId="8689"/>
    <cellStyle name="_ET_STYLE_NoName_00_ 43 4 3" xfId="8690"/>
    <cellStyle name="e鯪9Y_x000b_ 3 35 2 2 2 2 2" xfId="8691"/>
    <cellStyle name="e鯪9Y_x000b_ 3 40 2 2 2 2 2" xfId="8692"/>
    <cellStyle name="样式 1 49 3 2" xfId="8693"/>
    <cellStyle name="样式 1 54 3 2" xfId="8694"/>
    <cellStyle name="_ET_STYLE_NoName_00_ 33 2 3 3" xfId="8695"/>
    <cellStyle name="_ET_STYLE_NoName_00_ 28 2 3 3" xfId="8696"/>
    <cellStyle name="样式 1 20 3" xfId="8697"/>
    <cellStyle name="样式 1 15 3" xfId="8698"/>
    <cellStyle name="常规 2 38 2 2 2" xfId="8699"/>
    <cellStyle name="常规 2 43 2 2 2" xfId="8700"/>
    <cellStyle name="常规 14 2 6" xfId="8701"/>
    <cellStyle name="常规 158 3 2 2" xfId="8702"/>
    <cellStyle name="常规 163 3 2 2" xfId="8703"/>
    <cellStyle name="e鯪9Y_x000b_ 3 5 2 3 3" xfId="8704"/>
    <cellStyle name="样式 1 13 2 2 2 5" xfId="8705"/>
    <cellStyle name="常规 70 2 4" xfId="8706"/>
    <cellStyle name="常规 65 2 4" xfId="8707"/>
    <cellStyle name="e鯪9Y_x000b_ 3 5 4 2 3" xfId="8708"/>
    <cellStyle name="样式 1 10 2 5" xfId="8709"/>
    <cellStyle name="样式 1 26 4" xfId="8710"/>
    <cellStyle name="样式 1 31 4" xfId="8711"/>
    <cellStyle name="常规 11 5" xfId="8712"/>
    <cellStyle name="_ET_STYLE_NoName_00_ 66 5 2" xfId="8713"/>
    <cellStyle name="常规 102 4" xfId="8714"/>
    <cellStyle name="样式 1 19 2 3 2 3" xfId="8715"/>
    <cellStyle name="样式 1 24 2 3 2 3" xfId="8716"/>
    <cellStyle name="_ET_STYLE_NoName_00_ 7 6" xfId="8717"/>
    <cellStyle name="_ET_STYLE_NoName_00_ 3 2 2 2 2 2" xfId="8718"/>
    <cellStyle name="e鯪9Y_x000b_ 3 30 2 2 3 2" xfId="8719"/>
    <cellStyle name="e鯪9Y_x000b_ 3 25 2 2 3 2" xfId="8720"/>
    <cellStyle name="e鯪9Y_x000b_ 3 17 3 5" xfId="8721"/>
    <cellStyle name="e鯪9Y_x000b_ 3 22 3 5" xfId="8722"/>
    <cellStyle name="e鯪9Y_x000b_ 3 5 2 4 3" xfId="8723"/>
    <cellStyle name="e鯪9Y_x000b_ 53 3" xfId="8724"/>
    <cellStyle name="e鯪9Y_x000b_ 48 3" xfId="8725"/>
    <cellStyle name="e鯪9Y_x000b_ 3 12 4 4" xfId="8726"/>
    <cellStyle name="e鯪9Y_x000b_ 3 8 4 3" xfId="8727"/>
    <cellStyle name="常规 13 5" xfId="8728"/>
    <cellStyle name="常规 104 4" xfId="8729"/>
    <cellStyle name="_ET_STYLE_NoName_00_ 66 7 2" xfId="8730"/>
    <cellStyle name="常规 140 4" xfId="8731"/>
    <cellStyle name="常规 135 4" xfId="8732"/>
    <cellStyle name="_ET_STYLE_NoName_00_ 48 2 3 2 3" xfId="8733"/>
    <cellStyle name="常规 44 5" xfId="8734"/>
    <cellStyle name="常规 39 5" xfId="8735"/>
    <cellStyle name="e鯪9Y_x000b_ 3 16 2 2 5" xfId="8736"/>
    <cellStyle name="e鯪9Y_x000b_ 3 21 2 2 5" xfId="8737"/>
    <cellStyle name="e鯪9Y_x000b_ 3 22 2 3 2" xfId="8738"/>
    <cellStyle name="e鯪9Y_x000b_ 3 17 2 3 2" xfId="8739"/>
    <cellStyle name="e鯪9Y_x000b_ 3 3 2 3 4" xfId="8740"/>
    <cellStyle name="e鯪9Y_x000b_ 13 2 2 2 2 2" xfId="8741"/>
    <cellStyle name="e鯪9Y_x000b_ 13 3 2 4" xfId="8742"/>
    <cellStyle name="_ET_STYLE_NoName_00_ 10 2 4" xfId="8743"/>
    <cellStyle name="常规 97 2 3 3" xfId="8744"/>
    <cellStyle name="_ET_STYLE_NoName_00_ 68" xfId="8745"/>
    <cellStyle name="常规 2 18 3 2 2 3" xfId="8746"/>
    <cellStyle name="常规 2 23 3 2 2 3" xfId="8747"/>
    <cellStyle name="e鯪9Y_x000b_ 3 50 2 2 2 2" xfId="8748"/>
    <cellStyle name="e鯪9Y_x000b_ 3 45 2 2 2 2" xfId="8749"/>
    <cellStyle name="e鯪9Y_x000b_ 3 44 3 4" xfId="8750"/>
    <cellStyle name="e鯪9Y_x000b_ 3 39 3 4" xfId="8751"/>
    <cellStyle name="常规 2 66 8 2" xfId="8752"/>
    <cellStyle name="e鯪9Y_x000b_ 3 29 2 3 2 3" xfId="8753"/>
    <cellStyle name="e鯪9Y_x000b_ 3 34 2 3 2 3" xfId="8754"/>
    <cellStyle name="_ET_STYLE_NoName_00_ 36 5" xfId="8755"/>
    <cellStyle name="_ET_STYLE_NoName_00_ 41 5" xfId="8756"/>
    <cellStyle name="常规 2 7 3 3" xfId="8757"/>
    <cellStyle name="e鯪9Y_x000b_ 26 2 2 3 3" xfId="8758"/>
    <cellStyle name="e鯪9Y_x000b_ 31 2 2 3 3" xfId="8759"/>
    <cellStyle name="_ET_STYLE_NoName_00_ 49 2 3 2" xfId="8760"/>
    <cellStyle name="e鯪9Y_x000b_ 14 2 2 3 2" xfId="8761"/>
    <cellStyle name="样式 1 12 4 2 2" xfId="8762"/>
    <cellStyle name="e鯪9Y_x000b_ 37 3 4" xfId="8763"/>
    <cellStyle name="常规 18 2 2 2" xfId="8764"/>
    <cellStyle name="常规 23 2 2 2" xfId="8765"/>
    <cellStyle name="e鯪9Y_x000b_ 15 2 3 3" xfId="8766"/>
    <cellStyle name="e鯪9Y_x000b_ 20 2 3 3" xfId="8767"/>
    <cellStyle name="常规 47 3 4" xfId="8768"/>
    <cellStyle name="常规 52 3 4" xfId="8769"/>
    <cellStyle name="常规 5 3 2 4" xfId="8770"/>
    <cellStyle name="常规 143 2 4" xfId="8771"/>
    <cellStyle name="常规 138 2 4" xfId="8772"/>
    <cellStyle name="常规 10 2 2 2 3" xfId="8773"/>
    <cellStyle name="e鯪9Y_x000b_ 3 46 3 2" xfId="8774"/>
    <cellStyle name="e鯪9Y_x000b_ 3 51 3 2" xfId="8775"/>
    <cellStyle name="e鯪9Y_x000b_ 3 33 4 2 3" xfId="8776"/>
    <cellStyle name="e鯪9Y_x000b_ 3 28 4 2 3" xfId="8777"/>
    <cellStyle name="常规 2 11 2 2 3" xfId="8778"/>
    <cellStyle name="e鯪9Y_x000b_ 28 2 2 2 2" xfId="8779"/>
    <cellStyle name="e鯪9Y_x000b_ 33 2 2 2 2" xfId="8780"/>
    <cellStyle name="常规 82 5" xfId="8781"/>
    <cellStyle name="常规 77 5" xfId="8782"/>
    <cellStyle name="_ET_STYLE_NoName_00_ 12 3 3 2" xfId="8783"/>
    <cellStyle name="常规 37" xfId="8784"/>
    <cellStyle name="常规 42" xfId="8785"/>
    <cellStyle name="常规 2 38 2 2 5" xfId="8786"/>
    <cellStyle name="常规 2 43 2 2 5" xfId="8787"/>
    <cellStyle name="样式 1 12 3 3 2" xfId="8788"/>
    <cellStyle name="e鯪9Y_x000b_ 2 3 3 3" xfId="8789"/>
    <cellStyle name="常规 2 11 2 3 3" xfId="8790"/>
    <cellStyle name="_ET_STYLE_NoName_00_ 26 3 2" xfId="8791"/>
    <cellStyle name="_ET_STYLE_NoName_00_ 31 3 2" xfId="8792"/>
    <cellStyle name="e鯪9Y_x000b_ 3 3 2 2 2 3" xfId="8793"/>
    <cellStyle name="常规 198 2 3 2" xfId="8794"/>
    <cellStyle name="e鯪9Y_x000b_ 3 78 5 2" xfId="8795"/>
    <cellStyle name="e鯪9Y_x000b_ 3 46 2 2 3" xfId="8796"/>
    <cellStyle name="e鯪9Y_x000b_ 3 51 2 2 3" xfId="8797"/>
    <cellStyle name="常规 148" xfId="8798"/>
    <cellStyle name="常规 153" xfId="8799"/>
    <cellStyle name="常规 203" xfId="8800"/>
    <cellStyle name="常规 5 8" xfId="8801"/>
    <cellStyle name="e鯪9Y_x000b_ 31 5 3" xfId="8802"/>
    <cellStyle name="e鯪9Y_x000b_ 26 5 3" xfId="8803"/>
    <cellStyle name="样式 1 29 5" xfId="8804"/>
    <cellStyle name="样式 1 34 5" xfId="8805"/>
    <cellStyle name="常规 2 66 12" xfId="8806"/>
    <cellStyle name="样式 1 6 3 3 2" xfId="8807"/>
    <cellStyle name="e鯪9Y_x000b_ 3 29 2 2 2" xfId="8808"/>
    <cellStyle name="e鯪9Y_x000b_ 3 34 2 2 2" xfId="8809"/>
    <cellStyle name="样式 1 9 2 4" xfId="8810"/>
    <cellStyle name="样式 1 32 4" xfId="8811"/>
    <cellStyle name="样式 1 27 4" xfId="8812"/>
    <cellStyle name="样式 1 43 2 2" xfId="8813"/>
    <cellStyle name="样式 1 38 2 2" xfId="8814"/>
    <cellStyle name="常规 181 3 4" xfId="8815"/>
    <cellStyle name="常规 176 3 4" xfId="8816"/>
    <cellStyle name="常规 66 2 3 2" xfId="8817"/>
    <cellStyle name="常规 71 2 3 2" xfId="8818"/>
    <cellStyle name="e鯪9Y_x000b_ 3 11 2 2 2 3" xfId="8819"/>
    <cellStyle name="_ET_STYLE_NoName_00_ 17" xfId="8820"/>
    <cellStyle name="_ET_STYLE_NoName_00_ 22" xfId="8821"/>
    <cellStyle name="e鯪9Y_x000b_ 5 3 3" xfId="8822"/>
    <cellStyle name="常规 98 7" xfId="8823"/>
    <cellStyle name="常规 7 4 2 3" xfId="8824"/>
    <cellStyle name="常规 17 5 2" xfId="8825"/>
    <cellStyle name="常规 22 5 2" xfId="8826"/>
    <cellStyle name="_ET_STYLE_NoName_00_ 47 4 2 2" xfId="8827"/>
    <cellStyle name="e鯪9Y_x000b_ 3 46 2 2 5" xfId="8828"/>
    <cellStyle name="e鯪9Y_x000b_ 3 51 2 2 5" xfId="8829"/>
    <cellStyle name="常规 101 3 2" xfId="8830"/>
    <cellStyle name="常规 2 50 2 4" xfId="8831"/>
    <cellStyle name="常规 2 45 2 4" xfId="8832"/>
    <cellStyle name="常规 114 4 3" xfId="8833"/>
    <cellStyle name="常规 109 4 3" xfId="8834"/>
    <cellStyle name="e鯪9Y_x000b_ 3 24" xfId="8835"/>
    <cellStyle name="e鯪9Y_x000b_ 3 19" xfId="8836"/>
    <cellStyle name="常规 69 2" xfId="8837"/>
    <cellStyle name="常规 74 2" xfId="8838"/>
    <cellStyle name="常规 28 2 2 3 3" xfId="8839"/>
    <cellStyle name="常规 33 2 2 3 3" xfId="8840"/>
    <cellStyle name="常规 2 11 5 3" xfId="8841"/>
    <cellStyle name="_ET_STYLE_NoName_00_ 44 2 3 2" xfId="8842"/>
    <cellStyle name="_ET_STYLE_NoName_00_ 39 2 3 2" xfId="8843"/>
    <cellStyle name="_ET_STYLE_NoName_00_ 6 4 4" xfId="8844"/>
    <cellStyle name="_ET_STYLE_NoName_00_ 14 2 4 3" xfId="8845"/>
    <cellStyle name="_ET_STYLE_NoName_00_ 14 3 2" xfId="8846"/>
    <cellStyle name="e鯪9Y_x000b_ 3 31 3 2 3" xfId="8847"/>
    <cellStyle name="e鯪9Y_x000b_ 3 26 3 2 3" xfId="8848"/>
    <cellStyle name="e鯪9Y_x000b_ 12 5 3" xfId="8849"/>
    <cellStyle name="常规 2 7 3" xfId="8850"/>
    <cellStyle name="e鯪9Y_x000b_ 31 2 2 3" xfId="8851"/>
    <cellStyle name="e鯪9Y_x000b_ 26 2 2 3" xfId="8852"/>
    <cellStyle name="常规 31 3 5" xfId="8853"/>
    <cellStyle name="常规 26 3 5" xfId="8854"/>
    <cellStyle name="_ET_STYLE_NoName_00_ 35 2 2 2 3" xfId="8855"/>
    <cellStyle name="_ET_STYLE_NoName_00_ 40 2 2 2 3" xfId="8856"/>
    <cellStyle name="常规 117 2 5" xfId="8857"/>
    <cellStyle name="常规 122 2 5" xfId="8858"/>
    <cellStyle name="常规 2 41 2 2 6" xfId="8859"/>
    <cellStyle name="样式 1 10 3 3 3" xfId="8860"/>
    <cellStyle name="常规 2 4 3 2 2" xfId="8861"/>
    <cellStyle name="e鯪9Y_x000b_ 55 2" xfId="8862"/>
    <cellStyle name="常规 38 2 2 2 3" xfId="8863"/>
    <cellStyle name="常规 43 2 2 2 3" xfId="8864"/>
    <cellStyle name="_ET_STYLE_NoName_00_ 9 3 3 3" xfId="8865"/>
    <cellStyle name="常规 10 5" xfId="8866"/>
    <cellStyle name="常规 101 4" xfId="8867"/>
    <cellStyle name="e鯪9Y_x000b_ 12 2 5" xfId="8868"/>
    <cellStyle name="_ET_STYLE_NoName_00_ 9 2 2 5" xfId="8869"/>
    <cellStyle name="_ET_STYLE_NoName_00_ 33 2" xfId="8870"/>
    <cellStyle name="_ET_STYLE_NoName_00_ 28 2" xfId="8871"/>
    <cellStyle name="_ET_STYLE_NoName_00_ 22 2 5" xfId="8872"/>
    <cellStyle name="_ET_STYLE_NoName_00_ 17 2 5" xfId="8873"/>
    <cellStyle name="常规 194 3 2" xfId="8874"/>
    <cellStyle name="常规 189 3 2" xfId="8875"/>
    <cellStyle name="常规 98 4 2" xfId="8876"/>
    <cellStyle name="_ET_STYLE_NoName_00_ 20 4 3" xfId="8877"/>
    <cellStyle name="_ET_STYLE_NoName_00_ 15 4 3" xfId="8878"/>
    <cellStyle name="_ET_STYLE_NoName_00_ 31 3 2 4" xfId="8879"/>
    <cellStyle name="_ET_STYLE_NoName_00_ 26 3 2 4" xfId="8880"/>
    <cellStyle name="e鯪9Y_x000b_ 12 2 3 2" xfId="8881"/>
    <cellStyle name="样式 1 27 4 5" xfId="8882"/>
    <cellStyle name="样式 1 32 4 5" xfId="8883"/>
    <cellStyle name="常规 2 63 2" xfId="8884"/>
    <cellStyle name="常规 2 58 2" xfId="8885"/>
    <cellStyle name="e鯪9Y_x000b_ 3 59 2 5" xfId="8886"/>
    <cellStyle name="样式 1 28 2 2 5" xfId="8887"/>
    <cellStyle name="样式 1 33 2 2 5" xfId="8888"/>
    <cellStyle name="样式 1 8 2 2 3 2" xfId="8889"/>
    <cellStyle name="_ET_STYLE_NoName_00_ 50 2 2" xfId="8890"/>
    <cellStyle name="_ET_STYLE_NoName_00_ 45 2 2" xfId="8891"/>
    <cellStyle name="e鯪9Y_x000b_ 3 32 3 5" xfId="8892"/>
    <cellStyle name="e鯪9Y_x000b_ 3 27 3 5" xfId="8893"/>
    <cellStyle name="_ET_STYLE_NoName_00_ 12 3 5" xfId="8894"/>
    <cellStyle name="样式 1 13 2 2 4" xfId="8895"/>
    <cellStyle name="常规 169 2" xfId="8896"/>
    <cellStyle name="常规 174 2" xfId="8897"/>
    <cellStyle name="常规 219 2" xfId="8898"/>
    <cellStyle name="常规 83 3" xfId="8899"/>
    <cellStyle name="常规 78 3" xfId="8900"/>
    <cellStyle name="e鯪9Y_x000b_ 3 32 2 2" xfId="8901"/>
    <cellStyle name="e鯪9Y_x000b_ 3 27 2 2" xfId="8902"/>
    <cellStyle name="常规 201 7" xfId="8903"/>
    <cellStyle name="常规 194 3 3" xfId="8904"/>
    <cellStyle name="常规 189 3 3" xfId="8905"/>
    <cellStyle name="常规 99 2" xfId="8906"/>
    <cellStyle name="常规 98 4 3" xfId="8907"/>
    <cellStyle name="常规 87 2 3 3" xfId="8908"/>
    <cellStyle name="常规 92 2 3 3" xfId="8909"/>
    <cellStyle name="e鯪9Y_x000b_ 3 41 2 5" xfId="8910"/>
    <cellStyle name="e鯪9Y_x000b_ 3 36 2 5" xfId="8911"/>
    <cellStyle name="e鯪9Y_x000b_ 13 2 2 2" xfId="8912"/>
    <cellStyle name="常规 50 5" xfId="8913"/>
    <cellStyle name="常规 45 5" xfId="8914"/>
    <cellStyle name="常规 136 4" xfId="8915"/>
    <cellStyle name="常规 141 4" xfId="8916"/>
    <cellStyle name="常规 187 3 4" xfId="8917"/>
    <cellStyle name="常规 192 3 4" xfId="8918"/>
    <cellStyle name="常规 6 2 3 4" xfId="8919"/>
    <cellStyle name="常规 69 2 2 2 3" xfId="8920"/>
    <cellStyle name="常规 74 2 2 2 3" xfId="8921"/>
    <cellStyle name="常规 10 2 3 3" xfId="8922"/>
    <cellStyle name="常规 95 2 2 3" xfId="8923"/>
    <cellStyle name="_ET_STYLE_NoName_00_ 8 3 5" xfId="8924"/>
    <cellStyle name="常规 10 3 2" xfId="8925"/>
    <cellStyle name="常规 101 2 2" xfId="8926"/>
    <cellStyle name="常规 222 4 3" xfId="8927"/>
    <cellStyle name="常规 217 4 3" xfId="8928"/>
    <cellStyle name="常规 172 4 3" xfId="8929"/>
    <cellStyle name="常规 167 4 3" xfId="8930"/>
    <cellStyle name="e鯪9Y_x000b_ 3 6 2 3 4" xfId="8931"/>
    <cellStyle name="常规 2 25 2 2 3 2" xfId="8932"/>
    <cellStyle name="常规 2 30 2 2 3 2" xfId="8933"/>
    <cellStyle name="样式 1 2 2 3 4" xfId="8934"/>
    <cellStyle name="e鯪9Y_x000b_ 3 8 2 2 2 2 2" xfId="8935"/>
    <cellStyle name="e鯪9Y_x000b_ 7 2" xfId="8936"/>
    <cellStyle name="常规 2 4 2 6" xfId="8937"/>
    <cellStyle name="e鯪9Y_x000b_ 14" xfId="8938"/>
    <cellStyle name="e鯪9Y_x000b_ 3 11 3 2 3" xfId="8939"/>
    <cellStyle name="样式 1 35 2 2 2" xfId="8940"/>
    <cellStyle name="常规 2 45 3 2" xfId="8941"/>
    <cellStyle name="常规 2 50 3 2" xfId="8942"/>
    <cellStyle name="_ET_STYLE_NoName_00_ 33 2 3 4" xfId="8943"/>
    <cellStyle name="_ET_STYLE_NoName_00_ 28 2 3 4" xfId="8944"/>
    <cellStyle name="_ET_STYLE_NoName_00_ 6 2 4 2" xfId="8945"/>
    <cellStyle name="常规 95 2 2 4" xfId="8946"/>
    <cellStyle name="样式 1 15 2 3 4" xfId="8947"/>
    <cellStyle name="样式 1 20 2 3 4" xfId="8948"/>
    <cellStyle name="e鯪9Y_x000b_ 54" xfId="8949"/>
    <cellStyle name="e鯪9Y_x000b_ 49" xfId="8950"/>
    <cellStyle name="e鯪9Y_x000b_ 41 9 3" xfId="8951"/>
    <cellStyle name="常规 139" xfId="8952"/>
    <cellStyle name="常规 144" xfId="8953"/>
    <cellStyle name="常规 5 4" xfId="8954"/>
    <cellStyle name="样式 1 16 4 2" xfId="8955"/>
    <cellStyle name="样式 1 21 4 2" xfId="8956"/>
    <cellStyle name="常规 24 2 3 5" xfId="8957"/>
    <cellStyle name="常规 161 2 2 2 2" xfId="8958"/>
    <cellStyle name="常规 156 2 2 2 2" xfId="8959"/>
    <cellStyle name="常规 2 9 2 3 3" xfId="8960"/>
    <cellStyle name="样式 1 4 4 4" xfId="8961"/>
    <cellStyle name="e鯪9Y_x000b_ 18 2 2 2 3" xfId="8962"/>
    <cellStyle name="e鯪9Y_x000b_ 23 2 2 2 3" xfId="8963"/>
    <cellStyle name="e鯪9Y_x000b_ 13 2 2 5" xfId="8964"/>
    <cellStyle name="常规 57 2 5" xfId="8965"/>
    <cellStyle name="常规 62 2 5" xfId="8966"/>
    <cellStyle name="e鯪9Y_x000b_ 5 4 3" xfId="8967"/>
    <cellStyle name="常规 99 7" xfId="8968"/>
    <cellStyle name="样式 1 15 3 3" xfId="8969"/>
    <cellStyle name="样式 1 20 3 3" xfId="8970"/>
    <cellStyle name="常规 23 2 2 2 3" xfId="8971"/>
    <cellStyle name="常规 18 2 2 2 3" xfId="8972"/>
    <cellStyle name="_ET_STYLE_NoName_00_ 67" xfId="8973"/>
    <cellStyle name="常规 2 23 3 2 2 2" xfId="8974"/>
    <cellStyle name="常规 2 18 3 2 2 2" xfId="8975"/>
    <cellStyle name="常规 2 15 3 2 2" xfId="8976"/>
    <cellStyle name="常规 2 20 3 2 2" xfId="8977"/>
    <cellStyle name="常规 45 3 3 2" xfId="8978"/>
    <cellStyle name="常规 50 3 3 2" xfId="8979"/>
    <cellStyle name="e鯪9Y_x000b_ 9 2 5" xfId="8980"/>
    <cellStyle name="常规 141 2 3 2" xfId="8981"/>
    <cellStyle name="常规 136 2 3 2" xfId="8982"/>
    <cellStyle name="e鯪9Y_x000b_ 13 2 4" xfId="8983"/>
    <cellStyle name="样式 1 32 8" xfId="8984"/>
    <cellStyle name="样式 1 27 8" xfId="8985"/>
    <cellStyle name="e鯪9Y_x000b_ 3 51 3 2 2 3" xfId="8986"/>
    <cellStyle name="e鯪9Y_x000b_ 3 46 3 2 2 3" xfId="8987"/>
    <cellStyle name="_ET_STYLE_NoName_00_ 47 2 2 2 4" xfId="8988"/>
    <cellStyle name="_ET_STYLE_NoName_00_ 19 3 2 3" xfId="8989"/>
    <cellStyle name="_ET_STYLE_NoName_00_ 24 3 2 3" xfId="8990"/>
    <cellStyle name="常规 2 16 3 5" xfId="8991"/>
    <cellStyle name="常规 2 21 3 5" xfId="8992"/>
    <cellStyle name="e鯪9Y_x000b_ 3 3 2 2 2 4" xfId="8993"/>
    <cellStyle name="_ET_STYLE_NoName_00_ 26 3 3" xfId="8994"/>
    <cellStyle name="_ET_STYLE_NoName_00_ 31 3 3" xfId="8995"/>
    <cellStyle name="样式 1 32 4 4" xfId="8996"/>
    <cellStyle name="样式 1 27 4 4" xfId="8997"/>
    <cellStyle name="常规 46 3 2 5" xfId="8998"/>
    <cellStyle name="e鯪9Y_x000b_ 3 12 2 6" xfId="8999"/>
    <cellStyle name="e鯪9Y_x000b_ 3 8 2 5" xfId="9000"/>
    <cellStyle name="e鯪9Y_x000b_ 3 47 2 3 2" xfId="9001"/>
    <cellStyle name="e鯪9Y_x000b_ 3 52 2 3 2" xfId="9002"/>
    <cellStyle name="e鯪9Y_x000b_ 4 3 2 2 2" xfId="9003"/>
    <cellStyle name="e鯪9Y_x000b_ 26 3 2 2" xfId="9004"/>
    <cellStyle name="e鯪9Y_x000b_ 31 3 2 2" xfId="9005"/>
    <cellStyle name="e鯪9Y_x000b_ 24 5" xfId="9006"/>
    <cellStyle name="e鯪9Y_x000b_ 19 5" xfId="9007"/>
    <cellStyle name="常规 2 13 3 3" xfId="9008"/>
    <cellStyle name="e鯪9Y_x000b_ 40 9 3" xfId="9009"/>
    <cellStyle name="e鯪9Y_x000b_ 20 2 2 3 2" xfId="9010"/>
    <cellStyle name="e鯪9Y_x000b_ 15 2 2 3 2" xfId="9011"/>
    <cellStyle name="样式 1 5 3 3 2" xfId="9012"/>
    <cellStyle name="e鯪9Y_x000b_ 13 3 2 2" xfId="9013"/>
    <cellStyle name="_ET_STYLE_NoName_00_ 10 2 2" xfId="9014"/>
    <cellStyle name="_ET_STYLE_NoName_00_ 50 3 2 3" xfId="9015"/>
    <cellStyle name="_ET_STYLE_NoName_00_ 45 3 2 3" xfId="9016"/>
    <cellStyle name="常规 10 4 2" xfId="9017"/>
    <cellStyle name="常规 133 2 2 4" xfId="9018"/>
    <cellStyle name="常规 128 2 2 4" xfId="9019"/>
    <cellStyle name="常规 37 3 2 4" xfId="9020"/>
    <cellStyle name="常规 42 3 2 4" xfId="9021"/>
    <cellStyle name="e鯪9Y_x000b_ 19 2 3 2" xfId="9022"/>
    <cellStyle name="e鯪9Y_x000b_ 24 2 3 2" xfId="9023"/>
    <cellStyle name="_ET_STYLE_NoName_00_ 47 3 3" xfId="9024"/>
    <cellStyle name="_ET_STYLE_NoName_00_ 52 3 3" xfId="9025"/>
    <cellStyle name="常规 2 14 2 2 3 2" xfId="9026"/>
    <cellStyle name="常规 87 4 2" xfId="9027"/>
    <cellStyle name="常规 92 4 2" xfId="9028"/>
    <cellStyle name="样式 1 4 3 3 2" xfId="9029"/>
    <cellStyle name="常规 124 2 2 2" xfId="9030"/>
    <cellStyle name="常规 119 2 2 2" xfId="9031"/>
    <cellStyle name="常规 28 3 2 2" xfId="9032"/>
    <cellStyle name="常规 33 3 2 2" xfId="9033"/>
    <cellStyle name="e鯪9Y_x000b_ 53 6 2" xfId="9034"/>
    <cellStyle name="e鯪9Y_x000b_ 52 4 3" xfId="9035"/>
    <cellStyle name="e鯪9Y_x000b_ 3 32 5" xfId="9036"/>
    <cellStyle name="e鯪9Y_x000b_ 3 27 5" xfId="9037"/>
    <cellStyle name="常规 2 10 3" xfId="9038"/>
    <cellStyle name="常规 11 2 3 4" xfId="9039"/>
    <cellStyle name="e鯪9Y_x000b_ 20 3 2 2 2" xfId="9040"/>
    <cellStyle name="e鯪9Y_x000b_ 15 3 2 2 2" xfId="9041"/>
    <cellStyle name="样式 1 3 3 2 2 2" xfId="9042"/>
    <cellStyle name="e鯪9Y_x000b_ 55 9 3" xfId="9043"/>
    <cellStyle name="样式 1 6 3 5" xfId="9044"/>
    <cellStyle name="e鯪9Y_x000b_ 3 58 2 4 2" xfId="9045"/>
    <cellStyle name="常规 49 2 2 2 2 3" xfId="9046"/>
    <cellStyle name="_ET_STYLE_NoName_00_ 27 2 2" xfId="9047"/>
    <cellStyle name="_ET_STYLE_NoName_00_ 32 2 2" xfId="9048"/>
    <cellStyle name="常规 2 28 2 2 4" xfId="9049"/>
    <cellStyle name="常规 2 33 2 2 4" xfId="9050"/>
    <cellStyle name="样式 1 22 2 2 2 4" xfId="9051"/>
    <cellStyle name="样式 1 17 2 2 2 4" xfId="9052"/>
    <cellStyle name="常规 14 4 4" xfId="9053"/>
    <cellStyle name="常规 2 52 2 3" xfId="9054"/>
    <cellStyle name="常规 2 47 2 3" xfId="9055"/>
    <cellStyle name="常规 116 4 2" xfId="9056"/>
    <cellStyle name="常规 121 4 2" xfId="9057"/>
    <cellStyle name="e鯪9Y_x000b_ 3 27 3 4" xfId="9058"/>
    <cellStyle name="e鯪9Y_x000b_ 3 32 3 4" xfId="9059"/>
    <cellStyle name="e鯪9Y_x000b_ 3 37 2 2 4" xfId="9060"/>
    <cellStyle name="e鯪9Y_x000b_ 3 42 2 2 4" xfId="9061"/>
    <cellStyle name="常规 2 17 7" xfId="9062"/>
    <cellStyle name="常规 2 22 7" xfId="9063"/>
    <cellStyle name="样式 1 14 2 2 5" xfId="9064"/>
    <cellStyle name="样式 1 4 3" xfId="9065"/>
    <cellStyle name="常规 2 30 4" xfId="9066"/>
    <cellStyle name="常规 2 25 4" xfId="9067"/>
    <cellStyle name="常规 10 3 2 3" xfId="9068"/>
    <cellStyle name="常规 42 2 2" xfId="9069"/>
    <cellStyle name="常规 37 2 2" xfId="9070"/>
    <cellStyle name="e鯪9Y_x000b_ 3 52 6" xfId="9071"/>
    <cellStyle name="e鯪9Y_x000b_ 3 47 6" xfId="9072"/>
    <cellStyle name="样式 1 17 2 2 6" xfId="9073"/>
    <cellStyle name="样式 1 22 2 2 6" xfId="9074"/>
    <cellStyle name="e鯪9Y_x000b_ 3 9 4" xfId="9075"/>
    <cellStyle name="e鯪9Y_x000b_ 2 2 4" xfId="9076"/>
    <cellStyle name="常规 2 35 4 2" xfId="9077"/>
    <cellStyle name="常规 2 40 4 2" xfId="9078"/>
    <cellStyle name="样式 1 9 3 2" xfId="9079"/>
    <cellStyle name="_ET_STYLE_NoName_00_ 9 3 2 4" xfId="9080"/>
    <cellStyle name="常规 2 37 2 6" xfId="9081"/>
    <cellStyle name="常规 2 42 2 6" xfId="9082"/>
    <cellStyle name="常规 2 7 3 3 2" xfId="9083"/>
    <cellStyle name="常规 29 2 2" xfId="9084"/>
    <cellStyle name="常规 34 2 2" xfId="9085"/>
    <cellStyle name="_ET_STYLE_NoName_00_ 36 2 2 4" xfId="9086"/>
    <cellStyle name="_ET_STYLE_NoName_00_ 41 2 2 4" xfId="9087"/>
    <cellStyle name="_ET_STYLE_NoName_00_ 5 3 4" xfId="9088"/>
    <cellStyle name="样式 1 44" xfId="9089"/>
    <cellStyle name="样式 1 39" xfId="9090"/>
    <cellStyle name="e鯪9Y_x000b_ 15 2 2 2 3" xfId="9091"/>
    <cellStyle name="e鯪9Y_x000b_ 20 2 2 2 3" xfId="9092"/>
    <cellStyle name="样式 1 20 5 2" xfId="9093"/>
    <cellStyle name="样式 1 15 5 2" xfId="9094"/>
    <cellStyle name="e鯪9Y_x000b_ 3 6 2 3 2 3" xfId="9095"/>
    <cellStyle name="_ET_STYLE_NoName_00_ 67 3" xfId="9096"/>
    <cellStyle name="常规 2 3 2" xfId="9097"/>
    <cellStyle name="e鯪9Y_x000b_ 3 33 2 2 4" xfId="9098"/>
    <cellStyle name="e鯪9Y_x000b_ 3 28 2 2 4" xfId="9099"/>
    <cellStyle name="常规 130 6" xfId="9100"/>
    <cellStyle name="常规 125 6" xfId="9101"/>
    <cellStyle name="e鯪9Y_x000b_ 11 3 4" xfId="9102"/>
    <cellStyle name="_ET_STYLE_NoName_00_ 14 6" xfId="9103"/>
    <cellStyle name="样式 1 11 2 2 5" xfId="9104"/>
    <cellStyle name="常规 37 6" xfId="9105"/>
    <cellStyle name="常规 42 6" xfId="9106"/>
    <cellStyle name="常规 128 5" xfId="9107"/>
    <cellStyle name="常规 133 5" xfId="9108"/>
    <cellStyle name="e鯪9Y_x000b_ 3 8 2 4 3" xfId="9109"/>
    <cellStyle name="e鯪9Y_x000b_ 35 3 2 2 3" xfId="9110"/>
    <cellStyle name="常规 94 2 4" xfId="9111"/>
    <cellStyle name="常规 89 2 4" xfId="9112"/>
    <cellStyle name="常规 6" xfId="9113"/>
    <cellStyle name="_ET_STYLE_NoName_00_ 28 6" xfId="9114"/>
    <cellStyle name="_ET_STYLE_NoName_00_ 33 6" xfId="9115"/>
    <cellStyle name="e鯪9Y_x000b_ 3 30 2 2 2" xfId="9116"/>
    <cellStyle name="e鯪9Y_x000b_ 3 25 2 2 2" xfId="9117"/>
    <cellStyle name="常规 188" xfId="9118"/>
    <cellStyle name="常规 193" xfId="9119"/>
    <cellStyle name="常规 6 3" xfId="9120"/>
    <cellStyle name="e鯪9Y_x000b_ 12 3 2" xfId="9121"/>
    <cellStyle name="_ET_STYLE_NoName_00_ 59 4" xfId="9122"/>
    <cellStyle name="_ET_STYLE_NoName_00_ 64 4" xfId="9123"/>
    <cellStyle name="e鯪9Y_x000b_ 13 2 4 3" xfId="9124"/>
    <cellStyle name="常规 186" xfId="9125"/>
    <cellStyle name="常规 191" xfId="9126"/>
    <cellStyle name="样式 1 11 3 5" xfId="9127"/>
    <cellStyle name="常规 154 3 2" xfId="9128"/>
    <cellStyle name="常规 149 3 2" xfId="9129"/>
    <cellStyle name="常规 63 4 2" xfId="9130"/>
    <cellStyle name="常规 58 4 2" xfId="9131"/>
    <cellStyle name="样式 1 11 2 2 6" xfId="9132"/>
    <cellStyle name="常规 37 7" xfId="9133"/>
    <cellStyle name="常规 42 7" xfId="9134"/>
    <cellStyle name="常规 133 6" xfId="9135"/>
    <cellStyle name="常规 128 6" xfId="9136"/>
    <cellStyle name="e鯪9Y_x000b_ 3 9 2 3 2" xfId="9137"/>
    <cellStyle name="e鯪9Y_x000b_ 3 13 2 4 2" xfId="9138"/>
    <cellStyle name="_ET_STYLE_NoName_00_ 18 2 2 3" xfId="9139"/>
    <cellStyle name="_ET_STYLE_NoName_00_ 23 2 2 3" xfId="9140"/>
    <cellStyle name="_ET_STYLE_NoName_00_ 17 2 4" xfId="9141"/>
    <cellStyle name="_ET_STYLE_NoName_00_ 22 2 4" xfId="9142"/>
    <cellStyle name="e鯪9Y_x000b_ 13 2 3 2" xfId="9143"/>
    <cellStyle name="_ET_STYLE_NoName_00_ 13 4 2" xfId="9144"/>
    <cellStyle name="常规 31 2 4 2" xfId="9145"/>
    <cellStyle name="常规 26 2 4 2" xfId="9146"/>
    <cellStyle name="e鯪9Y_x000b_ 3 58 2 2 2 2 3" xfId="9147"/>
    <cellStyle name="e鯪9Y_x000b_ 2 2 2 2 2 3" xfId="9148"/>
    <cellStyle name="常规 49 2 3 2 2" xfId="9149"/>
    <cellStyle name="_ET_STYLE_NoName_00_ 4 4 3" xfId="9150"/>
    <cellStyle name="常规 103 6" xfId="9151"/>
    <cellStyle name="常规 124 2 5" xfId="9152"/>
    <cellStyle name="常规 119 2 5" xfId="9153"/>
    <cellStyle name="常规 87 2 2 5" xfId="9154"/>
    <cellStyle name="常规 92 2 2 5" xfId="9155"/>
    <cellStyle name="常规 6 2 2 2 2 2" xfId="9156"/>
    <cellStyle name="常规 192 2 2 2 2" xfId="9157"/>
    <cellStyle name="常规 187 2 2 2 2" xfId="9158"/>
    <cellStyle name="_ET_STYLE_NoName_00_ 3 2 4 3" xfId="9159"/>
    <cellStyle name="_ET_STYLE_NoName_00_ 48 2 3 4" xfId="9160"/>
    <cellStyle name="常规 126 2 5" xfId="9161"/>
    <cellStyle name="常规 131 2 5" xfId="9162"/>
    <cellStyle name="常规 40 3 5" xfId="9163"/>
    <cellStyle name="常规 35 3 5" xfId="9164"/>
    <cellStyle name="常规 54 2 3 2" xfId="9165"/>
    <cellStyle name="常规 49 2 3 2" xfId="9166"/>
    <cellStyle name="常规 97 2 2 4" xfId="9167"/>
    <cellStyle name="_ET_STYLE_NoName_00_ 8 2 4 2" xfId="9168"/>
    <cellStyle name="e鯪9Y_x000b_ 35 2 3 2 3" xfId="9169"/>
    <cellStyle name="e鯪9Y_x000b_ 3 42 7" xfId="9170"/>
    <cellStyle name="e鯪9Y_x000b_ 3 37 7" xfId="9171"/>
    <cellStyle name="常规 4 3 2" xfId="9172"/>
    <cellStyle name="e鯪9Y_x000b_ 3 73 2 3" xfId="9173"/>
    <cellStyle name="e鯪9Y_x000b_ 3 68 2 3" xfId="9174"/>
    <cellStyle name="常规 101 2 4" xfId="9175"/>
    <cellStyle name="常规 10 3 4" xfId="9176"/>
    <cellStyle name="e鯪9Y_x000b_ 3 34 3 2 4" xfId="9177"/>
    <cellStyle name="e鯪9Y_x000b_ 3 29 3 2 4" xfId="9178"/>
    <cellStyle name="e鯪9Y_x000b_ 3 9 3 2 3" xfId="9179"/>
    <cellStyle name="e鯪9Y_x000b_ 3 13 3 3 3" xfId="9180"/>
    <cellStyle name="e鯪9Y_x000b_ 3 37 2 3 4" xfId="9181"/>
    <cellStyle name="e鯪9Y_x000b_ 3 42 2 3 4" xfId="9182"/>
    <cellStyle name="e鯪9Y_x000b_ 3 51 6" xfId="9183"/>
    <cellStyle name="e鯪9Y_x000b_ 3 46 6" xfId="9184"/>
    <cellStyle name="常规 2 24 4" xfId="9185"/>
    <cellStyle name="常规 2 19 4" xfId="9186"/>
    <cellStyle name="样式 1 14 2 4 2" xfId="9187"/>
    <cellStyle name="样式 1 3 3" xfId="9188"/>
    <cellStyle name="_ET_STYLE_NoName_00_ 16 3 2 2" xfId="9189"/>
    <cellStyle name="_ET_STYLE_NoName_00_ 21 3 2 2" xfId="9190"/>
    <cellStyle name="常规 199 2 2 2 3" xfId="9191"/>
    <cellStyle name="样式 1 25 3 2 2 2" xfId="9192"/>
    <cellStyle name="样式 1 30 3 2 2 2" xfId="9193"/>
    <cellStyle name="常规 2 28 2 4 3" xfId="9194"/>
    <cellStyle name="常规 2 33 2 4 3" xfId="9195"/>
    <cellStyle name="e鯪9Y_x000b_ 3 32 2 3 3" xfId="9196"/>
    <cellStyle name="e鯪9Y_x000b_ 3 27 2 3 3" xfId="9197"/>
    <cellStyle name="_ET_STYLE_NoName_00_ 9 2 3 2 3" xfId="9198"/>
    <cellStyle name="_ET_STYLE_NoName_00_ 11 3 3 2" xfId="9199"/>
    <cellStyle name="样式 1 2 3 3" xfId="9200"/>
    <cellStyle name="常规 14 2 2 3 2" xfId="9201"/>
    <cellStyle name="常规 115 2 5" xfId="9202"/>
    <cellStyle name="常规 120 2 5" xfId="9203"/>
    <cellStyle name="常规 2 23 4 3" xfId="9204"/>
    <cellStyle name="常规 2 18 4 3" xfId="9205"/>
    <cellStyle name="样式 1 14 2 3 2 3" xfId="9206"/>
    <cellStyle name="常规 2 45 3 6" xfId="9207"/>
    <cellStyle name="e鯪9Y_x000b_ 53 8 2" xfId="9208"/>
    <cellStyle name="常规 2 59 2" xfId="9209"/>
    <cellStyle name="常规 2 64 2" xfId="9210"/>
    <cellStyle name="e鯪9Y_x000b_ 12 2 2 3 2" xfId="9211"/>
    <cellStyle name="e鯪9Y_x000b_ 3 59 2 3 3" xfId="9212"/>
    <cellStyle name="常规 2 19 2 3 2 2" xfId="9213"/>
    <cellStyle name="常规 2 24 2 3 2 2" xfId="9214"/>
    <cellStyle name="e鯪9Y_x000b_ 12 2 4" xfId="9215"/>
    <cellStyle name="常规 53 2 2 5" xfId="9216"/>
    <cellStyle name="常规 48 2 2 5" xfId="9217"/>
    <cellStyle name="常规 2 45 2 2 3 3" xfId="9218"/>
    <cellStyle name="常规 2 68 2 3" xfId="9219"/>
    <cellStyle name="常规 5 2 4 2" xfId="9220"/>
    <cellStyle name="常规 142 4 2" xfId="9221"/>
    <cellStyle name="常规 137 4 2" xfId="9222"/>
    <cellStyle name="样式 1 52 3" xfId="9223"/>
    <cellStyle name="样式 1 47 3" xfId="9224"/>
    <cellStyle name="e鯪9Y_x000b_ 3 47 2 2 3 2" xfId="9225"/>
    <cellStyle name="e鯪9Y_x000b_ 3 52 2 2 3 2" xfId="9226"/>
    <cellStyle name="_ET_STYLE_NoName_00_ 47 2 3 2" xfId="9227"/>
    <cellStyle name="_ET_STYLE_NoName_00_ 9 2 2 4" xfId="9228"/>
    <cellStyle name="常规 43 4 2 3" xfId="9229"/>
    <cellStyle name="常规 38 4 2 3" xfId="9230"/>
    <cellStyle name="e鯪9Y_x000b_ 3 56 4 4" xfId="9231"/>
    <cellStyle name="样式 1 3 4 5" xfId="9232"/>
    <cellStyle name="样式 1 8 4 2" xfId="9233"/>
    <cellStyle name="常规 2 34 5 2" xfId="9234"/>
    <cellStyle name="常规 2 29 5 2" xfId="9235"/>
    <cellStyle name="样式 1 16 3 2 4" xfId="9236"/>
    <cellStyle name="样式 1 21 3 2 4" xfId="9237"/>
    <cellStyle name="e鯪9Y_x000b_ 6 2" xfId="9238"/>
    <cellStyle name="e鯪9Y_x000b_ 3 29 2 2 2 2" xfId="9239"/>
    <cellStyle name="e鯪9Y_x000b_ 3 34 2 2 2 2" xfId="9240"/>
    <cellStyle name="常规 2 9 3 6" xfId="9241"/>
    <cellStyle name="常规 20 4 5" xfId="9242"/>
    <cellStyle name="样式 1 6 8" xfId="9243"/>
    <cellStyle name="样式 1 4 2 2 2 2" xfId="9244"/>
    <cellStyle name="常规 2 30 3 2 2 2" xfId="9245"/>
    <cellStyle name="常规 2 25 3 2 2 2" xfId="9246"/>
    <cellStyle name="样式 1 3 2 2 4" xfId="9247"/>
    <cellStyle name="常规 96 4" xfId="9248"/>
    <cellStyle name="常规 6 2 3" xfId="9249"/>
    <cellStyle name="常规 192 3" xfId="9250"/>
    <cellStyle name="常规 187 3" xfId="9251"/>
    <cellStyle name="e鯪9Y_x000b_ 3 22" xfId="9252"/>
    <cellStyle name="e鯪9Y_x000b_ 3 17" xfId="9253"/>
    <cellStyle name="e鯪9Y_x000b_ 3 33 3 3" xfId="9254"/>
    <cellStyle name="e鯪9Y_x000b_ 3 28 3 3" xfId="9255"/>
    <cellStyle name="_ET_STYLE_NoName_00_ 44 2 2 2 2 3" xfId="9256"/>
    <cellStyle name="_ET_STYLE_NoName_00_ 39 2 2 2 2 3" xfId="9257"/>
    <cellStyle name="常规 2 20 2 3 4" xfId="9258"/>
    <cellStyle name="常规 2 15 2 3 4" xfId="9259"/>
    <cellStyle name="_ET_STYLE_NoName_00_ 18 2 3 2" xfId="9260"/>
    <cellStyle name="_ET_STYLE_NoName_00_ 23 2 3 2" xfId="9261"/>
    <cellStyle name="样式 1 13 7" xfId="9262"/>
    <cellStyle name="常规 21 2 5" xfId="9263"/>
    <cellStyle name="常规 16 2 5" xfId="9264"/>
    <cellStyle name="e鯪9Y_x000b_ 2 3 5" xfId="9265"/>
    <cellStyle name="e鯪9Y_x000b_ 17 3 2 2 3" xfId="9266"/>
    <cellStyle name="e鯪9Y_x000b_ 22 3 2 2 3" xfId="9267"/>
    <cellStyle name="_ET_STYLE_NoName_00_ 31 2 2 2 3" xfId="9268"/>
    <cellStyle name="_ET_STYLE_NoName_00_ 26 2 2 2 3" xfId="9269"/>
    <cellStyle name="样式 1 50 4 2" xfId="9270"/>
    <cellStyle name="样式 1 45 4 2" xfId="9271"/>
    <cellStyle name="常规 101 2 3 3" xfId="9272"/>
    <cellStyle name="e鯪9Y_x000b_ 3 30 3 2 2 2" xfId="9273"/>
    <cellStyle name="e鯪9Y_x000b_ 3 25 3 2 2 2" xfId="9274"/>
    <cellStyle name="常规 34 4" xfId="9275"/>
    <cellStyle name="常规 29 4" xfId="9276"/>
    <cellStyle name="常规 125 3" xfId="9277"/>
    <cellStyle name="常规 130 3" xfId="9278"/>
    <cellStyle name="_ET_STYLE_NoName_00_ 43 2 3 2" xfId="9279"/>
    <cellStyle name="_ET_STYLE_NoName_00_ 38 2 3 2" xfId="9280"/>
    <cellStyle name="e鯪9Y_x000b_ 3 55 3 2 2 3" xfId="9281"/>
    <cellStyle name="常规 54 2 4" xfId="9282"/>
    <cellStyle name="常规 49 2 4" xfId="9283"/>
    <cellStyle name="e鯪9Y_x000b_ 3 41 2 3 2 3" xfId="9284"/>
    <cellStyle name="e鯪9Y_x000b_ 3 36 2 3 2 3" xfId="9285"/>
    <cellStyle name="常规 84 3 2 2" xfId="9286"/>
    <cellStyle name="常规 79 3 2 2" xfId="9287"/>
    <cellStyle name="e鯪9Y_x000b_ 30 7" xfId="9288"/>
    <cellStyle name="e鯪9Y_x000b_ 25 7" xfId="9289"/>
    <cellStyle name="e鯪9Y_x000b_ 3 30 4 4" xfId="9290"/>
    <cellStyle name="e鯪9Y_x000b_ 3 25 4 4" xfId="9291"/>
    <cellStyle name="常规 2 15 5" xfId="9292"/>
    <cellStyle name="常规 2 20 5" xfId="9293"/>
    <cellStyle name="常规 127" xfId="9294"/>
    <cellStyle name="常规 132" xfId="9295"/>
    <cellStyle name="e鯪9Y_x000b_ 3 61 4 3" xfId="9296"/>
    <cellStyle name="e鯪9Y_x000b_ 3 56 4 3" xfId="9297"/>
    <cellStyle name="常规 2 48 2 3 2 3" xfId="9298"/>
    <cellStyle name="_ET_STYLE_NoName_00_ 8 2 2 2" xfId="9299"/>
    <cellStyle name="_ET_STYLE_NoName_00_ 28 2 2 3 3" xfId="9300"/>
    <cellStyle name="_ET_STYLE_NoName_00_ 33 2 2 3 3" xfId="9301"/>
    <cellStyle name="常规 14 2 4" xfId="9302"/>
    <cellStyle name="常规 107 2 4" xfId="9303"/>
    <cellStyle name="常规 112 2 4" xfId="9304"/>
    <cellStyle name="e鯪9Y_x000b_ 3 3 2 3" xfId="9305"/>
    <cellStyle name="样式 1 34 3 3 2" xfId="9306"/>
    <cellStyle name="样式 1 29 3 3 2" xfId="9307"/>
    <cellStyle name="样式 1 13 4 4" xfId="9308"/>
    <cellStyle name="常规 16 2 2 4" xfId="9309"/>
    <cellStyle name="常规 21 2 2 4" xfId="9310"/>
    <cellStyle name="e鯪9Y_x000b_ 27 2 3 2 3" xfId="9311"/>
    <cellStyle name="e鯪9Y_x000b_ 32 2 3 2 3" xfId="9312"/>
    <cellStyle name="常规 2 29 2 4" xfId="9313"/>
    <cellStyle name="常规 2 34 2 4" xfId="9314"/>
    <cellStyle name="常规 103 4 3" xfId="9315"/>
    <cellStyle name="样式 1 32 2 2 6" xfId="9316"/>
    <cellStyle name="样式 1 27 2 2 6" xfId="9317"/>
    <cellStyle name="_ET_STYLE_NoName_00_ 37 3 2 2" xfId="9318"/>
    <cellStyle name="_ET_STYLE_NoName_00_ 42 3 2 2" xfId="9319"/>
    <cellStyle name="样式 1 7 3 2 5" xfId="9320"/>
    <cellStyle name="_ET_STYLE_NoName_00_ 34 2 3" xfId="9321"/>
    <cellStyle name="_ET_STYLE_NoName_00_ 29 2 3" xfId="9322"/>
    <cellStyle name="e鯪9Y_x000b_ 3 26 3 5" xfId="9323"/>
    <cellStyle name="e鯪9Y_x000b_ 3 31 3 5" xfId="9324"/>
    <cellStyle name="样式 1 28 2 3" xfId="9325"/>
    <cellStyle name="样式 1 33 2 3" xfId="9326"/>
    <cellStyle name="e鯪9Y_x000b_ 10 2 2 3 3" xfId="9327"/>
    <cellStyle name="常规 43 2 3" xfId="9328"/>
    <cellStyle name="常规 38 2 3" xfId="9329"/>
    <cellStyle name="_ET_STYLE_NoName_00_ 5 4 2 3" xfId="9330"/>
    <cellStyle name="常规 131 4" xfId="9331"/>
    <cellStyle name="常规 126 4" xfId="9332"/>
    <cellStyle name="e鯪9Y_x000b_ 3 28 2 3 2" xfId="9333"/>
    <cellStyle name="e鯪9Y_x000b_ 3 33 2 3 2" xfId="9334"/>
    <cellStyle name="e鯪9Y_x000b_ 3 55 3 5" xfId="9335"/>
    <cellStyle name="样式 1 2 3 6" xfId="9336"/>
    <cellStyle name="常规 59 2 3 3" xfId="9337"/>
    <cellStyle name="常规 64 2 3 3" xfId="9338"/>
    <cellStyle name="常规 2 20 2 2" xfId="9339"/>
    <cellStyle name="常规 2 15 2 2" xfId="9340"/>
    <cellStyle name="e鯪9Y_x000b_ 3 16 3 3 3" xfId="9341"/>
    <cellStyle name="e鯪9Y_x000b_ 3 21 3 3 3" xfId="9342"/>
    <cellStyle name="e鯪9Y_x000b_ 3 42 4 2" xfId="9343"/>
    <cellStyle name="e鯪9Y_x000b_ 3 37 4 2" xfId="9344"/>
    <cellStyle name="样式 1 7 2 3 2" xfId="9345"/>
    <cellStyle name="常规 83 4" xfId="9346"/>
    <cellStyle name="常规 78 4" xfId="9347"/>
    <cellStyle name="常规 219 3" xfId="9348"/>
    <cellStyle name="常规 174 3" xfId="9349"/>
    <cellStyle name="常规 169 3" xfId="9350"/>
    <cellStyle name="样式 1 13 2 2 5" xfId="9351"/>
    <cellStyle name="常规 29 2 3 4" xfId="9352"/>
    <cellStyle name="常规 34 2 3 4" xfId="9353"/>
    <cellStyle name="常规 22 2 2 2 2 3" xfId="9354"/>
    <cellStyle name="常规 17 2 2 2 2 3" xfId="9355"/>
    <cellStyle name="e鯪9Y_x000b_ 3 3 4 2 2" xfId="9356"/>
    <cellStyle name="e鯪9Y_x000b_ 50 6 3" xfId="9357"/>
    <cellStyle name="e鯪9Y_x000b_ 5 4 4" xfId="9358"/>
    <cellStyle name="常规 189 2 2 2 2" xfId="9359"/>
    <cellStyle name="常规 194 2 2 2 2" xfId="9360"/>
    <cellStyle name="常规 3 2 2 2 2 2" xfId="9361"/>
    <cellStyle name="e鯪9Y_x000b_ 34 3 3 2" xfId="9362"/>
    <cellStyle name="e鯪9Y_x000b_ 29 3 3 2" xfId="9363"/>
    <cellStyle name="e鯪9Y_x000b_ 3 28 2 2 3 3" xfId="9364"/>
    <cellStyle name="e鯪9Y_x000b_ 3 33 2 2 3 3" xfId="9365"/>
    <cellStyle name="e鯪9Y_x000b_ 3 7 4 2 3" xfId="9366"/>
    <cellStyle name="常规 2 5 7" xfId="9367"/>
    <cellStyle name="_ET_STYLE_NoName_00_ 51 3 2 3" xfId="9368"/>
    <cellStyle name="_ET_STYLE_NoName_00_ 46 3 2 3" xfId="9369"/>
    <cellStyle name="e鯪9Y_x000b_ 8 4 2" xfId="9370"/>
    <cellStyle name="常规 2 2 2 3 2 2" xfId="9371"/>
    <cellStyle name="e鯪9Y_x000b_ 3 43 2 2" xfId="9372"/>
    <cellStyle name="e鯪9Y_x000b_ 3 38 2 2" xfId="9373"/>
    <cellStyle name="e鯪9Y_x000b_ 3 77 5 3" xfId="9374"/>
    <cellStyle name="常规 2 55 3 3" xfId="9375"/>
    <cellStyle name="常规 18 2 3 4" xfId="9376"/>
    <cellStyle name="常规 23 2 3 4" xfId="9377"/>
    <cellStyle name="常规 15 2 2 4" xfId="9378"/>
    <cellStyle name="常规 20 2 2 4" xfId="9379"/>
    <cellStyle name="样式 1 8 3 6" xfId="9380"/>
    <cellStyle name="e鯪9Y_x000b_ 18 2" xfId="9381"/>
    <cellStyle name="e鯪9Y_x000b_ 23 2" xfId="9382"/>
    <cellStyle name="_ET_STYLE_NoName_00_ 15 2 2 3 3" xfId="9383"/>
    <cellStyle name="_ET_STYLE_NoName_00_ 20 2 2 3 3" xfId="9384"/>
    <cellStyle name="e鯪9Y_x000b_ 22 2 2 3" xfId="9385"/>
    <cellStyle name="e鯪9Y_x000b_ 17 2 2 3" xfId="9386"/>
    <cellStyle name="常规 2 42 3 5" xfId="9387"/>
    <cellStyle name="常规 2 37 3 5" xfId="9388"/>
    <cellStyle name="常规 2 20 6" xfId="9389"/>
    <cellStyle name="常规 2 15 6" xfId="9390"/>
    <cellStyle name="e鯪9Y_x000b_ 3 43 3 2" xfId="9391"/>
    <cellStyle name="e鯪9Y_x000b_ 3 38 3 2" xfId="9392"/>
    <cellStyle name="样式 1 36 2 2 2 2" xfId="9393"/>
    <cellStyle name="常规 146 2 2 2 2" xfId="9394"/>
    <cellStyle name="常规 151 2 2 2 2" xfId="9395"/>
    <cellStyle name="常规 201 2 2 2 2" xfId="9396"/>
    <cellStyle name="e鯪9Y_x000b_ 8 3 2 2 3" xfId="9397"/>
    <cellStyle name="常规 35 2 4 3" xfId="9398"/>
    <cellStyle name="常规 40 2 4 3" xfId="9399"/>
    <cellStyle name="常规 111 2 2 2" xfId="9400"/>
    <cellStyle name="常规 106 2 2 2" xfId="9401"/>
    <cellStyle name="常规 15 3 2 2" xfId="9402"/>
    <cellStyle name="常规 20 3 2 2" xfId="9403"/>
    <cellStyle name="常规 113 2 2 2 2" xfId="9404"/>
    <cellStyle name="常规 108 2 2 2 2" xfId="9405"/>
    <cellStyle name="样式 1 10 2 4 3" xfId="9406"/>
    <cellStyle name="常规 17 3 2 2 2" xfId="9407"/>
    <cellStyle name="常规 22 3 2 2 2" xfId="9408"/>
    <cellStyle name="e鯪9Y_x000b_ 27 2 2 3" xfId="9409"/>
    <cellStyle name="e鯪9Y_x000b_ 32 2 2 3" xfId="9410"/>
    <cellStyle name="e鯪9Y_x000b_ 3 10 2 2" xfId="9411"/>
    <cellStyle name="样式 1 16 4 3" xfId="9412"/>
    <cellStyle name="样式 1 21 4 3" xfId="9413"/>
    <cellStyle name="e鯪9Y_x000b_ 3 10 6" xfId="9414"/>
    <cellStyle name="e鯪9Y_x000b_ 6 5 2" xfId="9415"/>
    <cellStyle name="e鯪9Y_x000b_ 3 22 2 2" xfId="9416"/>
    <cellStyle name="e鯪9Y_x000b_ 3 17 2 2" xfId="9417"/>
    <cellStyle name="_ET_STYLE_NoName_00_ 28 3 5" xfId="9418"/>
    <cellStyle name="_ET_STYLE_NoName_00_ 33 3 5" xfId="9419"/>
    <cellStyle name="常规 2 22 2 3 2 2" xfId="9420"/>
    <cellStyle name="常规 2 17 2 3 2 2" xfId="9421"/>
    <cellStyle name="常规 160 2 3 3" xfId="9422"/>
    <cellStyle name="常规 155 2 3 3" xfId="9423"/>
    <cellStyle name="常规 12 5 3" xfId="9424"/>
    <cellStyle name="常规 11 2 3" xfId="9425"/>
    <cellStyle name="样式 1 31 3" xfId="9426"/>
    <cellStyle name="样式 1 26 3" xfId="9427"/>
    <cellStyle name="e鯪9Y_x000b_ 3 5 4 2 2" xfId="9428"/>
    <cellStyle name="样式 1 11" xfId="9429"/>
    <cellStyle name="常规 51 2 2" xfId="9430"/>
    <cellStyle name="常规 46 2 2" xfId="9431"/>
    <cellStyle name="e鯪9Y_x000b_ 3 35 2 2 2 3" xfId="9432"/>
    <cellStyle name="e鯪9Y_x000b_ 3 40 2 2 2 3" xfId="9433"/>
    <cellStyle name="常规 29 2 2 2" xfId="9434"/>
    <cellStyle name="常规 34 2 2 2" xfId="9435"/>
    <cellStyle name="e鯪9Y_x000b_ 3 2 4 3" xfId="9436"/>
    <cellStyle name="e鯪9Y_x000b_ 3 37 2 5" xfId="9437"/>
    <cellStyle name="e鯪9Y_x000b_ 3 42 2 5" xfId="9438"/>
    <cellStyle name="e鯪9Y_x000b_ 35 2" xfId="9439"/>
    <cellStyle name="e鯪9Y_x000b_ 40 2" xfId="9440"/>
    <cellStyle name="常规 172 2 4" xfId="9441"/>
    <cellStyle name="常规 167 2 4" xfId="9442"/>
    <cellStyle name="常规 76 3 4" xfId="9443"/>
    <cellStyle name="常规 81 3 4" xfId="9444"/>
    <cellStyle name="_ET_STYLE_NoName_00_ 40 3 2 2 2" xfId="9445"/>
    <cellStyle name="_ET_STYLE_NoName_00_ 35 3 2 2 2" xfId="9446"/>
    <cellStyle name="常规 2 7 3 3 3" xfId="9447"/>
    <cellStyle name="e鯪9Y_x000b_ 3 10 3" xfId="9448"/>
    <cellStyle name="常规 195 6" xfId="9449"/>
    <cellStyle name="常规 2 38 2 2 3 2" xfId="9450"/>
    <cellStyle name="常规 2 43 2 2 3 2" xfId="9451"/>
    <cellStyle name="e鯪9Y_x000b_ 4 2 2 2 2" xfId="9452"/>
    <cellStyle name="e鯪9Y_x000b_ 3 46 2 3 2" xfId="9453"/>
    <cellStyle name="e鯪9Y_x000b_ 3 51 2 3 2" xfId="9454"/>
    <cellStyle name="常规 105 2 5" xfId="9455"/>
    <cellStyle name="常规 110 2 5" xfId="9456"/>
    <cellStyle name="常规 14 3 5" xfId="9457"/>
    <cellStyle name="e鯪9Y_x000b_ 13 2 3 3" xfId="9458"/>
    <cellStyle name="_ET_STYLE_NoName_00_ 38 3 2 3" xfId="9459"/>
    <cellStyle name="_ET_STYLE_NoName_00_ 43 3 2 3" xfId="9460"/>
    <cellStyle name="_ET_STYLE_NoName_00_ 5 2 2 4" xfId="9461"/>
    <cellStyle name="常规 29 4 2 3" xfId="9462"/>
    <cellStyle name="常规 34 4 2 3" xfId="9463"/>
    <cellStyle name="常规 2 6" xfId="9464"/>
    <cellStyle name="e鯪9Y_x000b_ 3 29 2 3 2 2" xfId="9465"/>
    <cellStyle name="e鯪9Y_x000b_ 3 34 2 3 2 2" xfId="9466"/>
    <cellStyle name="常规 40 3 2 2 2" xfId="9467"/>
    <cellStyle name="常规 35 3 2 2 2" xfId="9468"/>
    <cellStyle name="常规 126 2 2 2 2" xfId="9469"/>
    <cellStyle name="常规 131 2 2 2 2" xfId="9470"/>
    <cellStyle name="e鯪9Y_x000b_ 3 11 2 5" xfId="9471"/>
    <cellStyle name="e鯪9Y_x000b_ 3 7 2 4" xfId="9472"/>
    <cellStyle name="常规 35 2 4 2" xfId="9473"/>
    <cellStyle name="常规 40 2 4 2" xfId="9474"/>
    <cellStyle name="_ET_STYLE_NoName_00_ 29 2 2 2 2" xfId="9475"/>
    <cellStyle name="_ET_STYLE_NoName_00_ 34 2 2 2 2" xfId="9476"/>
    <cellStyle name="常规 10 3" xfId="9477"/>
    <cellStyle name="常规 2 47 2 7" xfId="9478"/>
    <cellStyle name="e鯪9Y_x000b_ 3 19 2 4 3" xfId="9479"/>
    <cellStyle name="e鯪9Y_x000b_ 3 24 2 4 3" xfId="9480"/>
    <cellStyle name="e鯪9Y_x000b_ 18 3 2 4" xfId="9481"/>
    <cellStyle name="e鯪9Y_x000b_ 23 3 2 4" xfId="9482"/>
    <cellStyle name="样式 1 32 3 3" xfId="9483"/>
    <cellStyle name="样式 1 27 3 3" xfId="9484"/>
    <cellStyle name="常规 109 2 2 2 2" xfId="9485"/>
    <cellStyle name="常规 114 2 2 2 2" xfId="9486"/>
    <cellStyle name="e鯪9Y_x000b_ 2 3 2 4" xfId="9487"/>
    <cellStyle name="样式 1 6 7" xfId="9488"/>
    <cellStyle name="常规 169 2 3 3" xfId="9489"/>
    <cellStyle name="常规 174 2 3 3" xfId="9490"/>
    <cellStyle name="样式 1 16 3" xfId="9491"/>
    <cellStyle name="样式 1 21 3" xfId="9492"/>
    <cellStyle name="样式 1 5 3 6" xfId="9493"/>
    <cellStyle name="_ET_STYLE_NoName_00_ 33 4" xfId="9494"/>
    <cellStyle name="_ET_STYLE_NoName_00_ 28 4" xfId="9495"/>
    <cellStyle name="常规 18 3 2 2 2" xfId="9496"/>
    <cellStyle name="常规 23 3 2 2 2" xfId="9497"/>
    <cellStyle name="e鯪9Y_x000b_ 3 16 2 2 2 2" xfId="9498"/>
    <cellStyle name="e鯪9Y_x000b_ 3 21 2 2 2 2" xfId="9499"/>
    <cellStyle name="e鯪9Y_x000b_ 3 34" xfId="9500"/>
    <cellStyle name="e鯪9Y_x000b_ 3 29" xfId="9501"/>
    <cellStyle name="常规 132 2 2" xfId="9502"/>
    <cellStyle name="常规 127 2 2" xfId="9503"/>
    <cellStyle name="e鯪9Y_x000b_ 3 76 7 2" xfId="9504"/>
    <cellStyle name="常规 41 3 2" xfId="9505"/>
    <cellStyle name="常规 36 3 2" xfId="9506"/>
    <cellStyle name="常规 14 2 2 3" xfId="9507"/>
    <cellStyle name="常规 90 2 2 2 2" xfId="9508"/>
    <cellStyle name="常规 85 2 2 2 2" xfId="9509"/>
    <cellStyle name="常规 59 3 4" xfId="9510"/>
    <cellStyle name="常规 64 3 4" xfId="9511"/>
    <cellStyle name="常规 155 2 4" xfId="9512"/>
    <cellStyle name="常规 160 2 4" xfId="9513"/>
    <cellStyle name="常规 205 2 4" xfId="9514"/>
    <cellStyle name="e鯪9Y_x000b_ 3 49 6" xfId="9515"/>
    <cellStyle name="e鯪9Y_x000b_ 3 54 6" xfId="9516"/>
    <cellStyle name="常规 2 42 3 2 2" xfId="9517"/>
    <cellStyle name="常规 2 37 3 2 2" xfId="9518"/>
    <cellStyle name="常规 2 17 3 2 2" xfId="9519"/>
    <cellStyle name="常规 2 22 3 2 2" xfId="9520"/>
    <cellStyle name="e鯪9Y_x000b_ 8 4 2 2" xfId="9521"/>
    <cellStyle name="e鯪9Y_x000b_ 3 63 2" xfId="9522"/>
    <cellStyle name="e鯪9Y_x000b_ 3 58 2" xfId="9523"/>
    <cellStyle name="样式 1 36 2 2 2" xfId="9524"/>
    <cellStyle name="e鯪9Y_x000b_ 3 43 3" xfId="9525"/>
    <cellStyle name="e鯪9Y_x000b_ 3 38 3" xfId="9526"/>
    <cellStyle name="e鯪9Y_x000b_ 3 28 2 3 2 3" xfId="9527"/>
    <cellStyle name="e鯪9Y_x000b_ 3 33 2 3 2 3" xfId="9528"/>
    <cellStyle name="常规 131 4 3" xfId="9529"/>
    <cellStyle name="常规 126 4 3" xfId="9530"/>
    <cellStyle name="常规 2 5 3 2 2 3" xfId="9531"/>
    <cellStyle name="_ET_STYLE_NoName_00_ 34 3" xfId="9532"/>
    <cellStyle name="_ET_STYLE_NoName_00_ 29 3" xfId="9533"/>
    <cellStyle name="e鯪9Y_x000b_ 3 29 3 2" xfId="9534"/>
    <cellStyle name="e鯪9Y_x000b_ 3 34 3 2" xfId="9535"/>
    <cellStyle name="常规 54 2 2 2 2" xfId="9536"/>
    <cellStyle name="常规 49 2 2 2 2" xfId="9537"/>
    <cellStyle name="e鯪9Y_x000b_ 41 2 2" xfId="9538"/>
    <cellStyle name="e鯪9Y_x000b_ 36 2 2" xfId="9539"/>
    <cellStyle name="常规 7 2 2 5" xfId="9540"/>
    <cellStyle name="常规 9 2 2 2 3" xfId="9541"/>
    <cellStyle name="样式 1 30 2 2 3 3" xfId="9542"/>
    <cellStyle name="样式 1 25 2 2 3 3" xfId="9543"/>
    <cellStyle name="常规 72 2 2 5" xfId="9544"/>
    <cellStyle name="常规 67 2 2 5" xfId="9545"/>
    <cellStyle name="样式 1 52 11" xfId="9546"/>
    <cellStyle name="常规 179 2 4" xfId="9547"/>
    <cellStyle name="常规 184 2 4" xfId="9548"/>
    <cellStyle name="常规 93 3 4" xfId="9549"/>
    <cellStyle name="常规 88 3 4" xfId="9550"/>
    <cellStyle name="常规 2 79 2" xfId="9551"/>
    <cellStyle name="e鯪9Y_x000b_ 6 6" xfId="9552"/>
    <cellStyle name="e鯪9Y_x000b_ 3 22 3" xfId="9553"/>
    <cellStyle name="e鯪9Y_x000b_ 3 17 3" xfId="9554"/>
    <cellStyle name="_ET_STYLE_NoName_00_ 48 3 4" xfId="9555"/>
    <cellStyle name="常规 105 3 4" xfId="9556"/>
    <cellStyle name="常规 110 3 4" xfId="9557"/>
    <cellStyle name="e鯪9Y_x000b_ 9 2" xfId="9558"/>
    <cellStyle name="e鯪9Y_x000b_ 3 34 2 2 3" xfId="9559"/>
    <cellStyle name="e鯪9Y_x000b_ 3 29 2 2 3" xfId="9560"/>
    <cellStyle name="常规 2 9 3 2 2 2" xfId="9561"/>
    <cellStyle name="e鯪9Y_x000b_ 3 20 4 2 3" xfId="9562"/>
    <cellStyle name="e鯪9Y_x000b_ 3 15 4 2 3" xfId="9563"/>
    <cellStyle name="样式 1 19 3 3" xfId="9564"/>
    <cellStyle name="样式 1 24 3 3" xfId="9565"/>
    <cellStyle name="常规 2 55" xfId="9566"/>
    <cellStyle name="常规 2 60" xfId="9567"/>
    <cellStyle name="常规 104 3 4" xfId="9568"/>
    <cellStyle name="常规 13 4 4" xfId="9569"/>
    <cellStyle name="e鯪9Y_x000b_ 3 28 2 2 2 2 3" xfId="9570"/>
    <cellStyle name="e鯪9Y_x000b_ 3 33 2 2 2 2 3" xfId="9571"/>
    <cellStyle name="常规 169 2 2 2 2" xfId="9572"/>
    <cellStyle name="常规 174 2 2 2 2" xfId="9573"/>
    <cellStyle name="常规 69 2 4" xfId="9574"/>
    <cellStyle name="常规 74 2 4" xfId="9575"/>
    <cellStyle name="e鯪9Y_x000b_ 3 29 3 2 2 2" xfId="9576"/>
    <cellStyle name="e鯪9Y_x000b_ 3 34 3 2 2 2" xfId="9577"/>
    <cellStyle name="_ET_STYLE_NoName_00_ 34 4" xfId="9578"/>
    <cellStyle name="_ET_STYLE_NoName_00_ 29 4" xfId="9579"/>
    <cellStyle name="样式 1 25 2 2 2 4" xfId="9580"/>
    <cellStyle name="样式 1 30 2 2 2 4" xfId="9581"/>
    <cellStyle name="_ET_STYLE_NoName_00_ 41 2 2" xfId="9582"/>
    <cellStyle name="_ET_STYLE_NoName_00_ 36 2 2" xfId="9583"/>
    <cellStyle name="常规 33 2 2 2 5" xfId="9584"/>
    <cellStyle name="常规 28 2 2 2 5" xfId="9585"/>
    <cellStyle name="e鯪9Y_x000b_ 3 17 2 3 3" xfId="9586"/>
    <cellStyle name="e鯪9Y_x000b_ 3 22 2 3 3" xfId="9587"/>
    <cellStyle name="常规 2 64 2 2" xfId="9588"/>
    <cellStyle name="常规 2 59 2 2" xfId="9589"/>
    <cellStyle name="e鯪9Y_x000b_ 3 57 5 2" xfId="9590"/>
    <cellStyle name="常规 2 26 2 3 2 2" xfId="9591"/>
    <cellStyle name="常规 2 31 2 3 2 2" xfId="9592"/>
    <cellStyle name="e鯪9Y_x000b_ 3 53 3" xfId="9593"/>
    <cellStyle name="e鯪9Y_x000b_ 3 48 3" xfId="9594"/>
    <cellStyle name="常规 2 4 2 2 2 2 2" xfId="9595"/>
    <cellStyle name="e鯪9Y_x000b_ 10 2 2 2" xfId="9596"/>
    <cellStyle name="常规 95 2 3 3" xfId="9597"/>
    <cellStyle name="常规 15 2 2 2 3" xfId="9598"/>
    <cellStyle name="常规 20 2 2 2 3" xfId="9599"/>
    <cellStyle name="常规 44 3 2" xfId="9600"/>
    <cellStyle name="常规 39 3 2" xfId="9601"/>
    <cellStyle name="常规 140 2 2" xfId="9602"/>
    <cellStyle name="常规 135 2 2" xfId="9603"/>
    <cellStyle name="样式 1 37 5" xfId="9604"/>
    <cellStyle name="样式 1 42 5" xfId="9605"/>
    <cellStyle name="常规 48 2 2 3 3" xfId="9606"/>
    <cellStyle name="e鯪9Y_x000b_ 6 2 3 2 3" xfId="9607"/>
    <cellStyle name="_ET_STYLE_NoName_00_ 8 4 2" xfId="9608"/>
    <cellStyle name="_ET_STYLE_NoName_00_ 11 2 3 2 2" xfId="9609"/>
    <cellStyle name="_ET_STYLE_NoName_00_ 7 3 5" xfId="9610"/>
    <cellStyle name="样式 1 5 2 2 2 4" xfId="9611"/>
    <cellStyle name="常规 11 5 2" xfId="9612"/>
    <cellStyle name="样式 1 10 2 3" xfId="9613"/>
    <cellStyle name="常规 2 4 2 2 2 4" xfId="9614"/>
    <cellStyle name="e鯪9Y_x000b_ 10 2 4" xfId="9615"/>
    <cellStyle name="样式 1 2 3 2 2" xfId="9616"/>
    <cellStyle name="常规 2 17 2 2 4" xfId="9617"/>
    <cellStyle name="常规 2 22 2 2 4" xfId="9618"/>
    <cellStyle name="e鯪9Y_x000b_ 8 3 2 4" xfId="9619"/>
    <cellStyle name="_ET_STYLE_NoName_00_ 52 2 4" xfId="9620"/>
    <cellStyle name="_ET_STYLE_NoName_00_ 47 2 4" xfId="9621"/>
    <cellStyle name="常规 2 14 2 2 2 3" xfId="9622"/>
    <cellStyle name="e鯪9Y_x000b_ 3 12 3 2 2" xfId="9623"/>
    <cellStyle name="样式 1 31 2 2 2 2 2" xfId="9624"/>
    <cellStyle name="样式 1 26 2 2 2 2 2" xfId="9625"/>
    <cellStyle name="样式 1 28 2" xfId="9626"/>
    <cellStyle name="样式 1 33 2" xfId="9627"/>
    <cellStyle name="e鯪9Y_x000b_ 3 50 2 6" xfId="9628"/>
    <cellStyle name="e鯪9Y_x000b_ 3 45 2 6" xfId="9629"/>
    <cellStyle name="e鯪9Y_x000b_ 6 2 3 4" xfId="9630"/>
    <cellStyle name="_ET_STYLE_NoName_00_ 30 2 6" xfId="9631"/>
    <cellStyle name="_ET_STYLE_NoName_00_ 25 2 6" xfId="9632"/>
    <cellStyle name="e鯪9Y_x000b_ 3 13 2 2 4" xfId="9633"/>
    <cellStyle name="_ET_STYLE_NoName_00_ 21 4" xfId="9634"/>
    <cellStyle name="_ET_STYLE_NoName_00_ 16 4" xfId="9635"/>
    <cellStyle name="常规 20 2 2 2 2" xfId="9636"/>
    <cellStyle name="常规 15 2 2 2 2" xfId="9637"/>
    <cellStyle name="常规 2 42 3 2 2 3" xfId="9638"/>
    <cellStyle name="常规 2 37 3 2 2 3" xfId="9639"/>
    <cellStyle name="e鯪9Y_x000b_ 3 54 3 2 4" xfId="9640"/>
    <cellStyle name="e鯪9Y_x000b_ 3 49 3 2 4" xfId="9641"/>
    <cellStyle name="e鯪9Y_x000b_ 43 5 2" xfId="9642"/>
    <cellStyle name="常规 67 2 2 2 3" xfId="9643"/>
    <cellStyle name="常规 72 2 2 2 3" xfId="9644"/>
    <cellStyle name="常规 77 3 2" xfId="9645"/>
    <cellStyle name="常规 82 3 2" xfId="9646"/>
    <cellStyle name="常规 168 2 2" xfId="9647"/>
    <cellStyle name="常规 173 2 2" xfId="9648"/>
    <cellStyle name="常规 218 2 2" xfId="9649"/>
    <cellStyle name="常规 2 42 3 2 3" xfId="9650"/>
    <cellStyle name="常规 2 37 3 2 3" xfId="9651"/>
    <cellStyle name="常规 200 2 2 3" xfId="9652"/>
    <cellStyle name="常规 150 2 2 3" xfId="9653"/>
    <cellStyle name="常规 145 2 2 3" xfId="9654"/>
    <cellStyle name="常规 49 3 2 3" xfId="9655"/>
    <cellStyle name="常规 54 3 2 3" xfId="9656"/>
    <cellStyle name="常规 41 2 6" xfId="9657"/>
    <cellStyle name="常规 36 2 6" xfId="9658"/>
    <cellStyle name="e鯪9Y_x000b_ 7 3 3 2" xfId="9659"/>
    <cellStyle name="_ET_STYLE_NoName_00_ 48 2 5" xfId="9660"/>
    <cellStyle name="e鯪9Y_x000b_ 10 5 3" xfId="9661"/>
    <cellStyle name="常规 2 21 2 2 2 2" xfId="9662"/>
    <cellStyle name="常规 2 16 2 2 2 2" xfId="9663"/>
    <cellStyle name="常规 90 2 2 4" xfId="9664"/>
    <cellStyle name="常规 85 2 2 4" xfId="9665"/>
    <cellStyle name="常规 98 2 6" xfId="9666"/>
    <cellStyle name="常规 2 48 6" xfId="9667"/>
    <cellStyle name="常规 2 53 6" xfId="9668"/>
    <cellStyle name="常规 195 2" xfId="9669"/>
    <cellStyle name="常规 6 5 2" xfId="9670"/>
    <cellStyle name="_ET_STYLE_NoName_00_ 34 2 2 2 2 2" xfId="9671"/>
    <cellStyle name="_ET_STYLE_NoName_00_ 29 2 2 2 2 2" xfId="9672"/>
    <cellStyle name="常规 2 5 4 2 3" xfId="9673"/>
    <cellStyle name="_ET_STYLE_NoName_00_ 4 3 3 2" xfId="9674"/>
    <cellStyle name="常规 57 2 2" xfId="9675"/>
    <cellStyle name="常规 62 2 2" xfId="9676"/>
    <cellStyle name="_ET_STYLE_NoName_00_ 41 2 3 2 2" xfId="9677"/>
    <cellStyle name="_ET_STYLE_NoName_00_ 36 2 3 2 2" xfId="9678"/>
    <cellStyle name="常规 198 2 3" xfId="9679"/>
    <cellStyle name="e鯪9Y_x000b_ 3 28 2 3 3" xfId="9680"/>
    <cellStyle name="e鯪9Y_x000b_ 3 33 2 3 3" xfId="9681"/>
    <cellStyle name="常规 131 5" xfId="9682"/>
    <cellStyle name="常规 126 5" xfId="9683"/>
    <cellStyle name="_ET_STYLE_NoName_00_ 47 2 6" xfId="9684"/>
    <cellStyle name="常规 2 11 4 3" xfId="9685"/>
    <cellStyle name="常规 2 5 8" xfId="9686"/>
    <cellStyle name="常规 62 2 3 2" xfId="9687"/>
    <cellStyle name="常规 57 2 3 2" xfId="9688"/>
    <cellStyle name="常规 3 4 2 3" xfId="9689"/>
    <cellStyle name="样式 1 28 2 5" xfId="9690"/>
    <cellStyle name="样式 1 33 2 5" xfId="9691"/>
    <cellStyle name="常规 221 2" xfId="9692"/>
    <cellStyle name="常规 216 2" xfId="9693"/>
    <cellStyle name="常规 171 2" xfId="9694"/>
    <cellStyle name="常规 166 2" xfId="9695"/>
    <cellStyle name="常规 75 3" xfId="9696"/>
    <cellStyle name="常规 80 3" xfId="9697"/>
    <cellStyle name="常规 70 3 5" xfId="9698"/>
    <cellStyle name="常规 65 3 5" xfId="9699"/>
    <cellStyle name="常规 156 2 5" xfId="9700"/>
    <cellStyle name="常规 161 2 5" xfId="9701"/>
    <cellStyle name="常规 211 2 5" xfId="9702"/>
    <cellStyle name="常规 134 3 3" xfId="9703"/>
    <cellStyle name="常规 129 3 3" xfId="9704"/>
    <cellStyle name="e鯪9Y_x000b_ 3 78 8 3" xfId="9705"/>
    <cellStyle name="常规 43 4 3" xfId="9706"/>
    <cellStyle name="常规 38 4 3" xfId="9707"/>
    <cellStyle name="常规 41 3 2 2" xfId="9708"/>
    <cellStyle name="常规 36 3 2 2" xfId="9709"/>
    <cellStyle name="e鯪9Y_x000b_ 3 7 2 3 4" xfId="9710"/>
    <cellStyle name="样式 1 4 2 2 3 2" xfId="9711"/>
    <cellStyle name="_ET_STYLE_NoName_00_ 15 2 3 3" xfId="9712"/>
    <cellStyle name="_ET_STYLE_NoName_00_ 20 2 3 3" xfId="9713"/>
    <cellStyle name="e鯪9Y_x000b_ 42 11" xfId="9714"/>
    <cellStyle name="_ET_STYLE_NoName_00_ 67 3 2" xfId="9715"/>
    <cellStyle name="常规 2 30 2 2" xfId="9716"/>
    <cellStyle name="常规 2 25 2 2" xfId="9717"/>
    <cellStyle name="_ET_STYLE_NoName_00_ 33 2 3 2 2" xfId="9718"/>
    <cellStyle name="_ET_STYLE_NoName_00_ 28 2 3 2 2" xfId="9719"/>
    <cellStyle name="样式 1 20 2 2" xfId="9720"/>
    <cellStyle name="样式 1 15 2 2" xfId="9721"/>
    <cellStyle name="常规 54 2 2" xfId="9722"/>
    <cellStyle name="常规 49 2 2" xfId="9723"/>
    <cellStyle name="常规 2 40" xfId="9724"/>
    <cellStyle name="常规 2 35" xfId="9725"/>
    <cellStyle name="e鯪9Y_x000b_ 3 35 3 2 3" xfId="9726"/>
    <cellStyle name="e鯪9Y_x000b_ 3 40 3 2 3" xfId="9727"/>
    <cellStyle name="e鯪9Y_x000b_ 3 23 4" xfId="9728"/>
    <cellStyle name="e鯪9Y_x000b_ 3 18 4" xfId="9729"/>
    <cellStyle name="e鯪9Y_x000b_ 7 7" xfId="9730"/>
    <cellStyle name="常规 2 28 2 6" xfId="9731"/>
    <cellStyle name="常规 2 33 2 6" xfId="9732"/>
    <cellStyle name="e鯪9Y_x000b_ 3 16 5 3" xfId="9733"/>
    <cellStyle name="e鯪9Y_x000b_ 3 21 5 3" xfId="9734"/>
    <cellStyle name="常规 2 9 2 2 2 2" xfId="9735"/>
    <cellStyle name="e鯪9Y_x000b_ 3 28 2 2 3" xfId="9736"/>
    <cellStyle name="e鯪9Y_x000b_ 3 33 2 2 3" xfId="9737"/>
    <cellStyle name="常规 125 5" xfId="9738"/>
    <cellStyle name="常规 130 5" xfId="9739"/>
    <cellStyle name="常规 12 2 2 3 2" xfId="9740"/>
    <cellStyle name="常规 9 4 5" xfId="9741"/>
    <cellStyle name="常规 13 2 3 2 3" xfId="9742"/>
    <cellStyle name="e鯪9Y_x000b_ 3 58 4 3" xfId="9743"/>
    <cellStyle name="常规 97 6" xfId="9744"/>
    <cellStyle name="e鯪9Y_x000b_ 5 2 2" xfId="9745"/>
    <cellStyle name="常规 188 5" xfId="9746"/>
    <cellStyle name="常规 193 5" xfId="9747"/>
    <cellStyle name="常规 6 3 5" xfId="9748"/>
    <cellStyle name="e鯪9Y_x000b_ 3 27 4 2 2" xfId="9749"/>
    <cellStyle name="e鯪9Y_x000b_ 3 32 4 2 2" xfId="9750"/>
    <cellStyle name="常规 2 15 4 2" xfId="9751"/>
    <cellStyle name="常规 2 20 4 2" xfId="9752"/>
    <cellStyle name="e鯪9Y_x000b_ 17 2 3 2 3" xfId="9753"/>
    <cellStyle name="e鯪9Y_x000b_ 22 2 3 2 3" xfId="9754"/>
    <cellStyle name="样式 1 38 2 2 3" xfId="9755"/>
    <cellStyle name="样式 1 55" xfId="9756"/>
    <cellStyle name="e鯪9Y_x000b_ 3 56 3 3 3" xfId="9757"/>
    <cellStyle name="e鯪9Y_x000b_ 3 29 3 2 2 3" xfId="9758"/>
    <cellStyle name="e鯪9Y_x000b_ 3 34 3 2 2 3" xfId="9759"/>
    <cellStyle name="_ET_STYLE_NoName_00_ 40 2 2 2 4" xfId="9760"/>
    <cellStyle name="_ET_STYLE_NoName_00_ 35 2 2 2 4" xfId="9761"/>
    <cellStyle name="常规 31 3 6" xfId="9762"/>
    <cellStyle name="常规 26 3 6" xfId="9763"/>
    <cellStyle name="e鯪9Y_x000b_ 3 23 2 4 2" xfId="9764"/>
    <cellStyle name="e鯪9Y_x000b_ 3 18 2 4 2" xfId="9765"/>
    <cellStyle name="e鯪9Y_x000b_ 3 23 2 2 3" xfId="9766"/>
    <cellStyle name="e鯪9Y_x000b_ 3 18 2 2 3" xfId="9767"/>
    <cellStyle name="e鯪9Y_x000b_ 3 10 4" xfId="9768"/>
    <cellStyle name="常规 2 32 3 5" xfId="9769"/>
    <cellStyle name="常规 2 27 3 5" xfId="9770"/>
    <cellStyle name="_ET_STYLE_NoName_00_ 8 2 3 2 3" xfId="9771"/>
    <cellStyle name="e鯪9Y_x000b_ 36 3 3" xfId="9772"/>
    <cellStyle name="e鯪9Y_x000b_ 41 3 3" xfId="9773"/>
    <cellStyle name="常规 4 3 6" xfId="9774"/>
    <cellStyle name="e鯪9Y_x000b_ 3 55 3 2 3" xfId="9775"/>
    <cellStyle name="e鯪9Y_x000b_ 3 60 3 2 3" xfId="9776"/>
    <cellStyle name="e鯪9Y_x000b_ 3 47 2 4" xfId="9777"/>
    <cellStyle name="e鯪9Y_x000b_ 3 52 2 4" xfId="9778"/>
    <cellStyle name="e鯪9Y_x000b_ 4 3 2 3" xfId="9779"/>
    <cellStyle name="_ET_STYLE_NoName_00_ 27 2 4" xfId="9780"/>
    <cellStyle name="_ET_STYLE_NoName_00_ 32 2 4" xfId="9781"/>
    <cellStyle name="_ET_STYLE_NoName_00_ 2 2 2 3 2" xfId="9782"/>
    <cellStyle name="常规 3 5" xfId="9783"/>
    <cellStyle name="_ET_STYLE_NoName_00_ 5 2 3 3" xfId="9784"/>
    <cellStyle name="e鯪9Y_x000b_ 3 37 2 3 3" xfId="9785"/>
    <cellStyle name="e鯪9Y_x000b_ 3 42 2 3 3" xfId="9786"/>
    <cellStyle name="e鯪9Y_x000b_ 3 24 3 4" xfId="9787"/>
    <cellStyle name="e鯪9Y_x000b_ 3 19 3 4" xfId="9788"/>
    <cellStyle name="样式 1 33 3" xfId="9789"/>
    <cellStyle name="样式 1 28 3" xfId="9790"/>
    <cellStyle name="e鯪9Y_x000b_ 3 4 5 3" xfId="9791"/>
    <cellStyle name="e鯪9Y_x000b_ 3 56 2 4 3" xfId="9792"/>
    <cellStyle name="e鯪9Y_x000b_ 3 39 2 6" xfId="9793"/>
    <cellStyle name="e鯪9Y_x000b_ 3 44 2 6" xfId="9794"/>
    <cellStyle name="_ET_STYLE_NoName_00_ 29 2 4 3" xfId="9795"/>
    <cellStyle name="_ET_STYLE_NoName_00_ 34 2 4 3" xfId="9796"/>
    <cellStyle name="e鯪9Y_x000b_ 32 2 2 2 3" xfId="9797"/>
    <cellStyle name="e鯪9Y_x000b_ 27 2 2 2 3" xfId="9798"/>
    <cellStyle name="样式 1 23 3" xfId="9799"/>
    <cellStyle name="样式 1 18 3" xfId="9800"/>
    <cellStyle name="e鯪9Y_x000b_ 3 20 3 2" xfId="9801"/>
    <cellStyle name="e鯪9Y_x000b_ 3 15 3 2" xfId="9802"/>
    <cellStyle name="常规 89 2 2 2 2" xfId="9803"/>
    <cellStyle name="常规 94 2 2 2 2" xfId="9804"/>
    <cellStyle name="常规 2 14 2 2 2 2" xfId="9805"/>
    <cellStyle name="_ET_STYLE_NoName_00_ 52 2 3" xfId="9806"/>
    <cellStyle name="_ET_STYLE_NoName_00_ 47 2 3" xfId="9807"/>
    <cellStyle name="常规 2 19 2 2" xfId="9808"/>
    <cellStyle name="常规 2 24 2 2" xfId="9809"/>
    <cellStyle name="常规 47 3 2 4" xfId="9810"/>
    <cellStyle name="常规 2 6 2 2 2 4" xfId="9811"/>
    <cellStyle name="常规 179 2 2 2 3" xfId="9812"/>
    <cellStyle name="常规 184 2 2 2 3" xfId="9813"/>
    <cellStyle name="样式 1 10 3 2 2 2" xfId="9814"/>
    <cellStyle name="样式 1 44 6" xfId="9815"/>
    <cellStyle name="样式 1 39 6" xfId="9816"/>
    <cellStyle name="样式 1 17 2 3 3" xfId="9817"/>
    <cellStyle name="样式 1 22 2 3 3" xfId="9818"/>
    <cellStyle name="常规 20 5" xfId="9819"/>
    <cellStyle name="常规 15 5" xfId="9820"/>
    <cellStyle name="样式 1 14 3 2 2 3" xfId="9821"/>
    <cellStyle name="常规 2 67 4 3" xfId="9822"/>
    <cellStyle name="e鯪9Y_x000b_ 34 2 2 2 4" xfId="9823"/>
    <cellStyle name="e鯪9Y_x000b_ 29 2 2 2 4" xfId="9824"/>
    <cellStyle name="e鯪9Y_x000b_ 21 2" xfId="9825"/>
    <cellStyle name="e鯪9Y_x000b_ 16 2" xfId="9826"/>
    <cellStyle name="常规 49 2 2 3 2" xfId="9827"/>
    <cellStyle name="常规 48 3 3 3" xfId="9828"/>
    <cellStyle name="_ET_STYLE_NoName_00_ 13 2 2 2 2 2" xfId="9829"/>
    <cellStyle name="常规 67 2 6" xfId="9830"/>
    <cellStyle name="常规 72 2 6" xfId="9831"/>
    <cellStyle name="常规 30 2 2 2" xfId="9832"/>
    <cellStyle name="常规 25 2 2 2" xfId="9833"/>
    <cellStyle name="常规 2 47 3 4" xfId="9834"/>
    <cellStyle name="常规 49 2 3" xfId="9835"/>
    <cellStyle name="常规 54 2 3" xfId="9836"/>
    <cellStyle name="e鯪9Y_x000b_ 3 41 2 3 2 2" xfId="9837"/>
    <cellStyle name="e鯪9Y_x000b_ 3 36 2 3 2 2" xfId="9838"/>
    <cellStyle name="样式 1 34 3 2 3" xfId="9839"/>
    <cellStyle name="样式 1 29 3 2 3" xfId="9840"/>
    <cellStyle name="样式 1 13 3 5" xfId="9841"/>
    <cellStyle name="常规 2 9 2 2 3 2" xfId="9842"/>
    <cellStyle name="样式 1 10 2 6" xfId="9843"/>
    <cellStyle name="e鯪9Y_x000b_ 24 2 4 3" xfId="9844"/>
    <cellStyle name="e鯪9Y_x000b_ 19 2 4 3" xfId="9845"/>
    <cellStyle name="_ET_STYLE_NoName_00_ 4 2 2 2 4" xfId="9846"/>
    <cellStyle name="_ET_STYLE_NoName_00_ 44 2 2 2 4" xfId="9847"/>
    <cellStyle name="_ET_STYLE_NoName_00_ 39 2 2 2 4" xfId="9848"/>
    <cellStyle name="e鯪9Y_x000b_ 3 38 3 2 2 3" xfId="9849"/>
    <cellStyle name="e鯪9Y_x000b_ 3 43 3 2 2 3" xfId="9850"/>
    <cellStyle name="常规 2 14 2 2 3" xfId="9851"/>
    <cellStyle name="e鯪9Y_x000b_ 3 41 4 2 3" xfId="9852"/>
    <cellStyle name="e鯪9Y_x000b_ 3 36 4 2 3" xfId="9853"/>
    <cellStyle name="e鯪9Y_x000b_ 3 7 2 2 2 2 3" xfId="9854"/>
    <cellStyle name="e鯪9Y_x000b_ 3 41 4 2 2" xfId="9855"/>
    <cellStyle name="e鯪9Y_x000b_ 3 36 4 2 2" xfId="9856"/>
    <cellStyle name="样式 1 27 3 2 2 3" xfId="9857"/>
    <cellStyle name="样式 1 32 3 2 2 3" xfId="9858"/>
    <cellStyle name="常规 99 2 4" xfId="9859"/>
    <cellStyle name="常规 90 3 2 2" xfId="9860"/>
    <cellStyle name="常规 85 3 2 2" xfId="9861"/>
    <cellStyle name="常规 2 14 2 2 2" xfId="9862"/>
    <cellStyle name="样式 1 52 8 3" xfId="9863"/>
    <cellStyle name="_ET_STYLE_NoName_00_ 46 2 2 2 2 3" xfId="9864"/>
    <cellStyle name="e鯪9Y_x000b_ 51 9" xfId="9865"/>
    <cellStyle name="e鯪9Y_x000b_ 3 49 2" xfId="9866"/>
    <cellStyle name="e鯪9Y_x000b_ 3 54 2" xfId="9867"/>
    <cellStyle name="e鯪9Y_x000b_ 3 53 2 2 3" xfId="9868"/>
    <cellStyle name="e鯪9Y_x000b_ 3 48 2 2 3" xfId="9869"/>
    <cellStyle name="常规 2 10 3 3 2" xfId="9870"/>
    <cellStyle name="常规 2 10 4 2 2" xfId="9871"/>
    <cellStyle name="_ET_STYLE_NoName_00_ 11 2 3 3" xfId="9872"/>
    <cellStyle name="e鯪9Y_x000b_ 15 3 2 4" xfId="9873"/>
    <cellStyle name="e鯪9Y_x000b_ 20 3 2 4" xfId="9874"/>
    <cellStyle name="_ET_STYLE_NoName_00_ 35 2" xfId="9875"/>
    <cellStyle name="_ET_STYLE_NoName_00_ 40 2" xfId="9876"/>
    <cellStyle name="常规 19 3 2 2 2" xfId="9877"/>
    <cellStyle name="常规 24 3 2 2 2" xfId="9878"/>
    <cellStyle name="常规 22 2 2 2 5" xfId="9879"/>
    <cellStyle name="常规 104 2 2 2" xfId="9880"/>
    <cellStyle name="e鯪9Y_x000b_ 3 6 3 2 4" xfId="9881"/>
    <cellStyle name="常规 2 48 3 2 5" xfId="9882"/>
    <cellStyle name="_ET_STYLE_NoName_00_ 51 2 2 3" xfId="9883"/>
    <cellStyle name="_ET_STYLE_NoName_00_ 46 2 2 3" xfId="9884"/>
    <cellStyle name="e鯪9Y_x000b_ 7 4 2" xfId="9885"/>
    <cellStyle name="常规 28 4 5" xfId="9886"/>
    <cellStyle name="常规 33 4 5" xfId="9887"/>
    <cellStyle name="e鯪9Y_x000b_ 54 9" xfId="9888"/>
    <cellStyle name="常规 2 4 3" xfId="9889"/>
    <cellStyle name="_ET_STYLE_NoName_00_ 37 3 3 3" xfId="9890"/>
    <cellStyle name="_ET_STYLE_NoName_00_ 42 3 3 3" xfId="9891"/>
    <cellStyle name="常规 2 11 3 2 2 2" xfId="9892"/>
    <cellStyle name="_ET_STYLE_NoName_00_ 12 2 5" xfId="9893"/>
    <cellStyle name="常规 24 2 2 2 2 3" xfId="9894"/>
    <cellStyle name="常规 19 2 2 2 2 3" xfId="9895"/>
    <cellStyle name="e鯪9Y_x000b_ 17 2 3 2 2" xfId="9896"/>
    <cellStyle name="e鯪9Y_x000b_ 22 2 3 2 2" xfId="9897"/>
    <cellStyle name="常规 23 2 3 2" xfId="9898"/>
    <cellStyle name="常规 18 2 3 2" xfId="9899"/>
    <cellStyle name="常规 2 47 2 3 5" xfId="9900"/>
    <cellStyle name="e鯪9Y_x000b_ 41 4 2" xfId="9901"/>
    <cellStyle name="e鯪9Y_x000b_ 36 4 2" xfId="9902"/>
    <cellStyle name="常规 2 38 2 2 3" xfId="9903"/>
    <cellStyle name="常规 2 43 2 2 3" xfId="9904"/>
    <cellStyle name="常规 157 4 2" xfId="9905"/>
    <cellStyle name="常规 162 4 2" xfId="9906"/>
    <cellStyle name="_ET_STYLE_NoName_00_ 48 3 2 2" xfId="9907"/>
    <cellStyle name="样式 1 10 2 2 2 4" xfId="9908"/>
    <cellStyle name="_ET_STYLE_NoName_00_ 24 3 2 2" xfId="9909"/>
    <cellStyle name="_ET_STYLE_NoName_00_ 19 3 2 2" xfId="9910"/>
    <cellStyle name="常规 2 21 3 4" xfId="9911"/>
    <cellStyle name="常规 2 16 3 4" xfId="9912"/>
    <cellStyle name="常规 7 3 2 3" xfId="9913"/>
    <cellStyle name="e鯪9Y_x000b_ 36 2 3 2" xfId="9914"/>
    <cellStyle name="常规 2 4 2" xfId="9915"/>
    <cellStyle name="e鯪9Y_x000b_ 3 33 2 3 4" xfId="9916"/>
    <cellStyle name="e鯪9Y_x000b_ 3 28 2 3 4" xfId="9917"/>
    <cellStyle name="常规 126 6" xfId="9918"/>
    <cellStyle name="常规 131 6" xfId="9919"/>
    <cellStyle name="样式 1 36 3 2 2" xfId="9920"/>
    <cellStyle name="样式 1 5 8" xfId="9921"/>
    <cellStyle name="_ET_STYLE_NoName_00_ 35 2 4 3" xfId="9922"/>
    <cellStyle name="_ET_STYLE_NoName_00_ 40 2 4 3" xfId="9923"/>
    <cellStyle name="e鯪9Y_x000b_ 32 3 2 2 3" xfId="9924"/>
    <cellStyle name="e鯪9Y_x000b_ 27 3 2 2 3" xfId="9925"/>
    <cellStyle name="常规 2 2 2 2 2 2 2" xfId="9926"/>
    <cellStyle name="常规 163 3 2" xfId="9927"/>
    <cellStyle name="常规 158 3 2" xfId="9928"/>
    <cellStyle name="常规 72 4 2" xfId="9929"/>
    <cellStyle name="常规 67 4 2" xfId="9930"/>
    <cellStyle name="e鯪9Y_x000b_ 42 9" xfId="9931"/>
    <cellStyle name="常规 2 48 2 3 5" xfId="9932"/>
    <cellStyle name="常规 71 4" xfId="9933"/>
    <cellStyle name="常规 66 4" xfId="9934"/>
    <cellStyle name="常规 20 3 2 5" xfId="9935"/>
    <cellStyle name="常规 2 39 3" xfId="9936"/>
    <cellStyle name="常规 2 44 3" xfId="9937"/>
    <cellStyle name="常规 20 3 5" xfId="9938"/>
    <cellStyle name="常规 15 3 5" xfId="9939"/>
    <cellStyle name="常规 111 2 5" xfId="9940"/>
    <cellStyle name="常规 106 2 5" xfId="9941"/>
    <cellStyle name="e鯪9Y_x000b_ 17 3 3 2" xfId="9942"/>
    <cellStyle name="e鯪9Y_x000b_ 22 3 3 2" xfId="9943"/>
    <cellStyle name="e鯪9Y_x000b_ 3 4 2 2 3 3" xfId="9944"/>
    <cellStyle name="e鯪9Y_x000b_ 3 26 2" xfId="9945"/>
    <cellStyle name="e鯪9Y_x000b_ 3 31 2" xfId="9946"/>
    <cellStyle name="常规 70 2 6" xfId="9947"/>
    <cellStyle name="常规 65 2 6" xfId="9948"/>
    <cellStyle name="e鯪9Y_x000b_ 3 51 2 2 2 4" xfId="9949"/>
    <cellStyle name="e鯪9Y_x000b_ 3 46 2 2 2 4" xfId="9950"/>
    <cellStyle name="常规 60 4" xfId="9951"/>
    <cellStyle name="常规 55 4" xfId="9952"/>
    <cellStyle name="常规 201 3" xfId="9953"/>
    <cellStyle name="常规 151 3" xfId="9954"/>
    <cellStyle name="常规 146 3" xfId="9955"/>
    <cellStyle name="e鯪9Y_x000b_ 54 8" xfId="9956"/>
    <cellStyle name="常规 28 4 4" xfId="9957"/>
    <cellStyle name="常规 33 4 4" xfId="9958"/>
    <cellStyle name="常规 25 2 2 5" xfId="9959"/>
    <cellStyle name="常规 30 2 2 5" xfId="9960"/>
    <cellStyle name="_ET_STYLE_NoName_00_ 14 4 4" xfId="9961"/>
    <cellStyle name="_ET_STYLE_NoName_00_ 26 2 2 5" xfId="9962"/>
    <cellStyle name="_ET_STYLE_NoName_00_ 31 2 2 5" xfId="9963"/>
    <cellStyle name="_ET_STYLE_NoName_00_ 11 3 2 2 3" xfId="9964"/>
    <cellStyle name="常规 19 3 5" xfId="9965"/>
    <cellStyle name="常规 24 3 5" xfId="9966"/>
    <cellStyle name="常规 199 2 2 3" xfId="9967"/>
    <cellStyle name="e鯪9Y_x000b_ 3 9 3 3 2" xfId="9968"/>
    <cellStyle name="e鯪9Y_x000b_ 40 11" xfId="9969"/>
    <cellStyle name="e鯪9Y_x000b_ 3 50 2 4 2" xfId="9970"/>
    <cellStyle name="e鯪9Y_x000b_ 3 45 2 4 2" xfId="9971"/>
    <cellStyle name="e鯪9Y_x000b_ 32 4 3" xfId="9972"/>
    <cellStyle name="e鯪9Y_x000b_ 27 4 3" xfId="9973"/>
    <cellStyle name="常规 8" xfId="9974"/>
    <cellStyle name="e鯪9Y_x000b_ 3 65 3 2" xfId="9975"/>
    <cellStyle name="e鯪9Y_x000b_ 34 2 3 2 3" xfId="9976"/>
    <cellStyle name="e鯪9Y_x000b_ 29 2 3 2 3" xfId="9977"/>
    <cellStyle name="e鯪9Y_x000b_ 52 5" xfId="9978"/>
    <cellStyle name="e鯪9Y_x000b_ 10 4 3" xfId="9979"/>
    <cellStyle name="e鯪9Y_x000b_ 3 10 4 2 2" xfId="9980"/>
    <cellStyle name="常规 66 3 2 3" xfId="9981"/>
    <cellStyle name="常规 71 3 2 3" xfId="9982"/>
    <cellStyle name="常规 212 2 2 3" xfId="9983"/>
    <cellStyle name="常规 162 2 2 3" xfId="9984"/>
    <cellStyle name="常规 157 2 2 3" xfId="9985"/>
    <cellStyle name="常规 40 6" xfId="9986"/>
    <cellStyle name="常规 35 6" xfId="9987"/>
    <cellStyle name="e鯪9Y_x000b_ 3 19 2 3 2 2" xfId="9988"/>
    <cellStyle name="e鯪9Y_x000b_ 3 24 2 3 2 2" xfId="9989"/>
    <cellStyle name="常规 2 43 7" xfId="9990"/>
    <cellStyle name="常规 2 38 7" xfId="9991"/>
    <cellStyle name="e鯪9Y_x000b_ 21 2 2 2" xfId="9992"/>
    <cellStyle name="e鯪9Y_x000b_ 16 2 2 2" xfId="9993"/>
    <cellStyle name="_ET_STYLE_NoName_00_ 22 2 3 4" xfId="9994"/>
    <cellStyle name="_ET_STYLE_NoName_00_ 17 2 3 4" xfId="9995"/>
    <cellStyle name="e鯪9Y_x000b_ 29 2 3 2 2" xfId="9996"/>
    <cellStyle name="e鯪9Y_x000b_ 34 2 3 2 2" xfId="9997"/>
    <cellStyle name="常规 52 2 2 3" xfId="9998"/>
    <cellStyle name="常规 47 2 2 3" xfId="9999"/>
    <cellStyle name="常规 10 5 3" xfId="10000"/>
    <cellStyle name="样式 1 17 3 2 5" xfId="10001"/>
    <cellStyle name="样式 1 22 3 2 5" xfId="10002"/>
    <cellStyle name="常规 59 7" xfId="10003"/>
    <cellStyle name="常规 64 7" xfId="10004"/>
    <cellStyle name="_ET_STYLE_NoName_00_ 6 3 2 4" xfId="10005"/>
    <cellStyle name="e鯪9Y_x000b_ 3 58 2 4 3" xfId="10006"/>
    <cellStyle name="样式 1 6 3 6" xfId="10007"/>
    <cellStyle name="_ET_STYLE_NoName_00_ 24 2 3 2 2" xfId="10008"/>
    <cellStyle name="_ET_STYLE_NoName_00_ 19 2 3 2 2" xfId="10009"/>
    <cellStyle name="常规 37 5 3" xfId="10010"/>
    <cellStyle name="常规 42 5 3" xfId="10011"/>
    <cellStyle name="常规 21 2 3 5" xfId="10012"/>
    <cellStyle name="e鯪9Y_x000b_ 3 12 2 2 4" xfId="10013"/>
    <cellStyle name="e鯪9Y_x000b_ 8 2 2 2 2" xfId="10014"/>
    <cellStyle name="常规 8 2 2 3 3" xfId="10015"/>
    <cellStyle name="_ET_STYLE_NoName_00_ 18 2 2 2 4" xfId="10016"/>
    <cellStyle name="_ET_STYLE_NoName_00_ 23 2 2 2 4" xfId="10017"/>
    <cellStyle name="e鯪9Y_x000b_ 3 17 3 2 2 3" xfId="10018"/>
    <cellStyle name="e鯪9Y_x000b_ 3 22 3 2 2 3" xfId="10019"/>
    <cellStyle name="常规 214 4" xfId="10020"/>
    <cellStyle name="常规 209 4" xfId="10021"/>
    <cellStyle name="常规 164 4" xfId="10022"/>
    <cellStyle name="常规 159 4" xfId="10023"/>
    <cellStyle name="常规 73 5" xfId="10024"/>
    <cellStyle name="常规 68 5" xfId="10025"/>
    <cellStyle name="e鯪9Y_x000b_ 18 2 3 2 2" xfId="10026"/>
    <cellStyle name="e鯪9Y_x000b_ 23 2 3 2 2" xfId="10027"/>
    <cellStyle name="样式 1 5 4 3" xfId="10028"/>
    <cellStyle name="_ET_STYLE_NoName_00_ 17 2 2 2 3" xfId="10029"/>
    <cellStyle name="_ET_STYLE_NoName_00_ 22 2 2 2 3" xfId="10030"/>
    <cellStyle name="e鯪9Y_x000b_ 3 16 3 2 2 2" xfId="10031"/>
    <cellStyle name="e鯪9Y_x000b_ 3 21 3 2 2 2" xfId="10032"/>
    <cellStyle name="常规 159 2 2 3" xfId="10033"/>
    <cellStyle name="常规 164 2 2 3" xfId="10034"/>
    <cellStyle name="常规 73 3 2 3" xfId="10035"/>
    <cellStyle name="常规 68 3 2 3" xfId="10036"/>
    <cellStyle name="常规 167 3" xfId="10037"/>
    <cellStyle name="常规 172 3" xfId="10038"/>
    <cellStyle name="常规 217 3" xfId="10039"/>
    <cellStyle name="常规 222 3" xfId="10040"/>
    <cellStyle name="常规 81 4" xfId="10041"/>
    <cellStyle name="常规 76 4" xfId="10042"/>
    <cellStyle name="e鯪9Y_x000b_ 3 59 2 3" xfId="10043"/>
    <cellStyle name="e鯪9Y_x000b_ 3 64 2 3" xfId="10044"/>
    <cellStyle name="e鯪9Y_x000b_ 3 10 5 2" xfId="10045"/>
    <cellStyle name="e鯪9Y_x000b_ 3 63" xfId="10046"/>
    <cellStyle name="e鯪9Y_x000b_ 3 58" xfId="10047"/>
    <cellStyle name="样式 1 10 2 3 2 2" xfId="10048"/>
    <cellStyle name="_ET_STYLE_NoName_00_ 48 2 2 4" xfId="10049"/>
    <cellStyle name="常规 2 46 3 3 2" xfId="10050"/>
    <cellStyle name="e鯪9Y_x000b_ 3 57 2 3 2 3" xfId="10051"/>
    <cellStyle name="常规 113 5" xfId="10052"/>
    <cellStyle name="常规 108 5" xfId="10053"/>
    <cellStyle name="常规 3 4 3" xfId="10054"/>
    <cellStyle name="e鯪9Y_x000b_ 3 25 3 3" xfId="10055"/>
    <cellStyle name="e鯪9Y_x000b_ 3 30 3 3" xfId="10056"/>
    <cellStyle name="e鯪9Y_x000b_ 3 47 2 6" xfId="10057"/>
    <cellStyle name="e鯪9Y_x000b_ 3 52 2 6" xfId="10058"/>
    <cellStyle name="常规 40 5" xfId="10059"/>
    <cellStyle name="常规 35 5" xfId="10060"/>
    <cellStyle name="常规 66 3 2 2" xfId="10061"/>
    <cellStyle name="常规 71 3 2 2" xfId="10062"/>
    <cellStyle name="常规 212 2 2 2" xfId="10063"/>
    <cellStyle name="常规 162 2 2 2" xfId="10064"/>
    <cellStyle name="常规 157 2 2 2" xfId="10065"/>
    <cellStyle name="常规 2 29 3 4" xfId="10066"/>
    <cellStyle name="常规 2 34 3 4" xfId="10067"/>
    <cellStyle name="_ET_STYLE_NoName_00_ 27 2 2 2 2" xfId="10068"/>
    <cellStyle name="_ET_STYLE_NoName_00_ 32 2 2 2 2" xfId="10069"/>
    <cellStyle name="样式 1 8 2 4" xfId="10070"/>
    <cellStyle name="_ET_STYLE_NoName_00_ 32 2 6" xfId="10071"/>
    <cellStyle name="_ET_STYLE_NoName_00_ 27 2 6" xfId="10072"/>
    <cellStyle name="e鯪9Y_x000b_ 3 42 2" xfId="10073"/>
    <cellStyle name="e鯪9Y_x000b_ 3 37 2" xfId="10074"/>
    <cellStyle name="常规 2 2 2 2 2" xfId="10075"/>
    <cellStyle name="常规 199 2 5" xfId="10076"/>
    <cellStyle name="常规 2 12 2 4 3" xfId="10077"/>
    <cellStyle name="常规 29 7" xfId="10078"/>
    <cellStyle name="常规 34 7" xfId="10079"/>
    <cellStyle name="样式 1 28 3 4" xfId="10080"/>
    <cellStyle name="样式 1 33 3 4" xfId="10081"/>
    <cellStyle name="常规 47 3 3 3" xfId="10082"/>
    <cellStyle name="常规 138 2 3 3" xfId="10083"/>
    <cellStyle name="常规 143 2 3 3" xfId="10084"/>
    <cellStyle name="e鯪9Y_x000b_ 3 35 2 2 2 2" xfId="10085"/>
    <cellStyle name="e鯪9Y_x000b_ 3 40 2 2 2 2" xfId="10086"/>
    <cellStyle name="_ET_STYLE_NoName_00_ 68 4 3" xfId="10087"/>
    <cellStyle name="常规 196 5" xfId="10088"/>
    <cellStyle name="常规 2 41 5 3" xfId="10089"/>
    <cellStyle name="常规 2 36 5 3" xfId="10090"/>
    <cellStyle name="e鯪9Y_x000b_ 3 3 5" xfId="10091"/>
    <cellStyle name="_ET_STYLE_NoName_00_ 48 6" xfId="10092"/>
    <cellStyle name="常规 30 2 4" xfId="10093"/>
    <cellStyle name="常规 25 2 4" xfId="10094"/>
    <cellStyle name="e鯪9Y_x000b_ 3 3 2 6" xfId="10095"/>
    <cellStyle name="常规 8 2 2 2 3" xfId="10096"/>
    <cellStyle name="常规 2 35 3 2" xfId="10097"/>
    <cellStyle name="常规 2 40 3 2" xfId="10098"/>
    <cellStyle name="样式 1 9 2 2" xfId="10099"/>
    <cellStyle name="常规 19 3 2 3" xfId="10100"/>
    <cellStyle name="常规 24 3 2 3" xfId="10101"/>
    <cellStyle name="常规 23 2 7" xfId="10102"/>
    <cellStyle name="常规 120 2 2 3" xfId="10103"/>
    <cellStyle name="常规 115 2 2 3" xfId="10104"/>
    <cellStyle name="e鯪9Y_x000b_ 3 3 3 3 3" xfId="10105"/>
    <cellStyle name="e鯪9Y_x000b_ 8 2 2 2" xfId="10106"/>
    <cellStyle name="_ET_STYLE_NoName_00_ 44 2 4 3" xfId="10107"/>
    <cellStyle name="_ET_STYLE_NoName_00_ 39 2 4 3" xfId="10108"/>
    <cellStyle name="e鯪9Y_x000b_ 10 3 2 3" xfId="10109"/>
    <cellStyle name="常规 88 2" xfId="10110"/>
    <cellStyle name="常规 93 2" xfId="10111"/>
    <cellStyle name="e鯪9Y_x000b_ 15 5 2" xfId="10112"/>
    <cellStyle name="e鯪9Y_x000b_ 20 5 2" xfId="10113"/>
    <cellStyle name="常规 96" xfId="10114"/>
    <cellStyle name="e鯪9Y_x000b_ 3 25 2 6" xfId="10115"/>
    <cellStyle name="e鯪9Y_x000b_ 3 30 2 6" xfId="10116"/>
    <cellStyle name="样式 1 14 4 2 3" xfId="10117"/>
    <cellStyle name="常规 16 3 2 2 3" xfId="10118"/>
    <cellStyle name="常规 21 3 2 2 3" xfId="10119"/>
    <cellStyle name="常规 112 2 2 2 3" xfId="10120"/>
    <cellStyle name="常规 107 2 2 2 3" xfId="10121"/>
    <cellStyle name="_ET_STYLE_NoName_00_ 46 6" xfId="10122"/>
    <cellStyle name="_ET_STYLE_NoName_00_ 51 6" xfId="10123"/>
    <cellStyle name="样式 1 27 4 2 2" xfId="10124"/>
    <cellStyle name="样式 1 32 4 2 2" xfId="10125"/>
    <cellStyle name="e鯪9Y_x000b_ 51 6 3" xfId="10126"/>
    <cellStyle name="常规 3 4 2" xfId="10127"/>
    <cellStyle name="_ET_STYLE_NoName_00_ 5 2 4 2" xfId="10128"/>
    <cellStyle name="常规 89 2 2 4" xfId="10129"/>
    <cellStyle name="常规 94 2 2 4" xfId="10130"/>
    <cellStyle name="e鯪9Y_x000b_ 41 8 3" xfId="10131"/>
    <cellStyle name="常规 4 4" xfId="10132"/>
    <cellStyle name="常规 135 2 3 3" xfId="10133"/>
    <cellStyle name="常规 140 2 3 3" xfId="10134"/>
    <cellStyle name="常规 44 3 3 3" xfId="10135"/>
    <cellStyle name="常规 39 3 3 3" xfId="10136"/>
    <cellStyle name="_ET_STYLE_NoName_00_ 47 3 5" xfId="10137"/>
    <cellStyle name="样式 1 31 2 2 6" xfId="10138"/>
    <cellStyle name="样式 1 26 2 2 6" xfId="10139"/>
    <cellStyle name="_ET_STYLE_NoName_00_ 36 3 2 2" xfId="10140"/>
    <cellStyle name="_ET_STYLE_NoName_00_ 41 3 2 2" xfId="10141"/>
    <cellStyle name="常规 90 2 2 2 3" xfId="10142"/>
    <cellStyle name="常规 85 2 2 2 3" xfId="10143"/>
    <cellStyle name="常规 14 2 2 4" xfId="10144"/>
    <cellStyle name="e鯪9Y_x000b_ 3 54 5 2" xfId="10145"/>
    <cellStyle name="e鯪9Y_x000b_ 3 49 5 2" xfId="10146"/>
    <cellStyle name="样式 1 6 2 2" xfId="10147"/>
    <cellStyle name="常规 2 27 3 2" xfId="10148"/>
    <cellStyle name="常规 2 32 3 2" xfId="10149"/>
    <cellStyle name="常规 50 2 2 2 5" xfId="10150"/>
    <cellStyle name="常规 45 2 2 2 5" xfId="10151"/>
    <cellStyle name="常规 115 2 3" xfId="10152"/>
    <cellStyle name="常规 120 2 3" xfId="10153"/>
    <cellStyle name="常规 24 3 3" xfId="10154"/>
    <cellStyle name="常规 19 3 3" xfId="10155"/>
    <cellStyle name="常规 93 2 2 2 2" xfId="10156"/>
    <cellStyle name="常规 88 2 2 2 2" xfId="10157"/>
    <cellStyle name="e鯪9Y_x000b_ 28 2 3 3" xfId="10158"/>
    <cellStyle name="e鯪9Y_x000b_ 33 2 3 3" xfId="10159"/>
    <cellStyle name="e鯪9Y_x000b_ 3 60 3 2" xfId="10160"/>
    <cellStyle name="e鯪9Y_x000b_ 3 55 3 2" xfId="10161"/>
    <cellStyle name="常规 37 2 4" xfId="10162"/>
    <cellStyle name="常规 42 2 4" xfId="10163"/>
    <cellStyle name="_ET_STYLE_NoName_00_ 14 2 2 5" xfId="10164"/>
    <cellStyle name="样式 1 41 5" xfId="10165"/>
    <cellStyle name="样式 1 36 5" xfId="10166"/>
    <cellStyle name="常规 48 2 2 2 3" xfId="10167"/>
    <cellStyle name="常规 53 2 2 2 3" xfId="10168"/>
    <cellStyle name="样式 1 7 2 2 3" xfId="10169"/>
    <cellStyle name="常规 2 33 3 2 3" xfId="10170"/>
    <cellStyle name="常规 2 28 3 2 3" xfId="10171"/>
    <cellStyle name="常规 195" xfId="10172"/>
    <cellStyle name="常规 6 5" xfId="10173"/>
    <cellStyle name="e鯪9Y_x000b_ 3 44 2 3 2" xfId="10174"/>
    <cellStyle name="e鯪9Y_x000b_ 3 39 2 3 2" xfId="10175"/>
    <cellStyle name="e鯪9Y_x000b_ 3 56 2 2 2 3" xfId="10176"/>
    <cellStyle name="e鯪9Y_x000b_ 3 61 2 2 2 3" xfId="10177"/>
    <cellStyle name="_ET_STYLE_NoName_00_ 63 2" xfId="10178"/>
    <cellStyle name="_ET_STYLE_NoName_00_ 58 2" xfId="10179"/>
    <cellStyle name="常规 25 2 3" xfId="10180"/>
    <cellStyle name="常规 30 2 3" xfId="10181"/>
    <cellStyle name="e鯪9Y_x000b_ 3 3 2 5" xfId="10182"/>
    <cellStyle name="常规 8 2 2 2 2" xfId="10183"/>
    <cellStyle name="常规 2 3 4 2 3" xfId="10184"/>
    <cellStyle name="e鯪9Y_x000b_ 18 2 3 2" xfId="10185"/>
    <cellStyle name="e鯪9Y_x000b_ 23 2 3 2" xfId="10186"/>
    <cellStyle name="常规 132 2 2 4" xfId="10187"/>
    <cellStyle name="常规 127 2 2 4" xfId="10188"/>
    <cellStyle name="常规 41 3 2 4" xfId="10189"/>
    <cellStyle name="常规 36 3 2 4" xfId="10190"/>
    <cellStyle name="e鯪9Y_x000b_ 3 58 2 2 3 2" xfId="10191"/>
    <cellStyle name="e鯪9Y_x000b_ 55 3" xfId="10192"/>
    <cellStyle name="常规 2 4 3 2 3" xfId="10193"/>
    <cellStyle name="常规 2 3 4 3" xfId="10194"/>
    <cellStyle name="e鯪9Y_x000b_ 3 52 3" xfId="10195"/>
    <cellStyle name="e鯪9Y_x000b_ 3 47 3" xfId="10196"/>
    <cellStyle name="常规 32 3 3 3" xfId="10197"/>
    <cellStyle name="常规 27 3 3 3" xfId="10198"/>
    <cellStyle name="e鯪9Y_x000b_ 13 2 2 2 3" xfId="10199"/>
    <cellStyle name="样式 1 16 2 2 3 3" xfId="10200"/>
    <cellStyle name="样式 1 21 2 2 3 3" xfId="10201"/>
    <cellStyle name="常规 2 46 3 3 3" xfId="10202"/>
    <cellStyle name="e鯪9Y_x000b_ 21 3" xfId="10203"/>
    <cellStyle name="e鯪9Y_x000b_ 16 3" xfId="10204"/>
    <cellStyle name="_ET_STYLE_NoName_00_ 33 5" xfId="10205"/>
    <cellStyle name="_ET_STYLE_NoName_00_ 28 5" xfId="10206"/>
    <cellStyle name="常规 148 5" xfId="10207"/>
    <cellStyle name="常规 153 5" xfId="10208"/>
    <cellStyle name="常规 203 5" xfId="10209"/>
    <cellStyle name="常规 57 6" xfId="10210"/>
    <cellStyle name="常规 62 6" xfId="10211"/>
    <cellStyle name="_ET_STYLE_NoName_00_ 67 6 3" xfId="10212"/>
    <cellStyle name="样式 1 19 2 2 3" xfId="10213"/>
    <cellStyle name="样式 1 24 2 2 3" xfId="10214"/>
    <cellStyle name="常规 219 3 3" xfId="10215"/>
    <cellStyle name="常规 174 3 3" xfId="10216"/>
    <cellStyle name="常规 169 3 3" xfId="10217"/>
    <cellStyle name="常规 78 4 3" xfId="10218"/>
    <cellStyle name="常规 83 4 3" xfId="10219"/>
    <cellStyle name="常规 2 26 2 3 2 3" xfId="10220"/>
    <cellStyle name="常规 2 31 2 3 2 3" xfId="10221"/>
    <cellStyle name="e鯪9Y_x000b_ 3 57 5 3" xfId="10222"/>
    <cellStyle name="常规 19 3 2 4" xfId="10223"/>
    <cellStyle name="常规 24 3 2 4" xfId="10224"/>
    <cellStyle name="e鯪9Y_x000b_ 3 28 3 2 2 2" xfId="10225"/>
    <cellStyle name="e鯪9Y_x000b_ 3 33 3 2 2 2" xfId="10226"/>
    <cellStyle name="常规 175 4 2" xfId="10227"/>
    <cellStyle name="常规 180 4 2" xfId="10228"/>
    <cellStyle name="常规 115 2 2 4" xfId="10229"/>
    <cellStyle name="常规 120 2 2 4" xfId="10230"/>
    <cellStyle name="常规 196 2 3 2" xfId="10231"/>
    <cellStyle name="样式 1 4 2 2 2 2 3" xfId="10232"/>
    <cellStyle name="e鯪9Y_x000b_ 23 3 2 2" xfId="10233"/>
    <cellStyle name="e鯪9Y_x000b_ 18 3 2 2" xfId="10234"/>
    <cellStyle name="常规 2 14 3 2 2 3" xfId="10235"/>
    <cellStyle name="_ET_STYLE_NoName_00_ 2 2 2 2 3" xfId="10236"/>
    <cellStyle name="e鯪9Y_x000b_ 3 13 3 2 2" xfId="10237"/>
    <cellStyle name="e鯪9Y_x000b_ 6 3 3 2" xfId="10238"/>
    <cellStyle name="样式 1 6 2" xfId="10239"/>
    <cellStyle name="_ET_STYLE_NoName_00_ 26 2 4" xfId="10240"/>
    <cellStyle name="_ET_STYLE_NoName_00_ 31 2 4" xfId="10241"/>
    <cellStyle name="_ET_STYLE_NoName_00_ 34 2 2 2 3" xfId="10242"/>
    <cellStyle name="_ET_STYLE_NoName_00_ 29 2 2 2 3" xfId="10243"/>
    <cellStyle name="常规 118 2 3 3" xfId="10244"/>
    <cellStyle name="常规 123 2 3 3" xfId="10245"/>
    <cellStyle name="常规 2 32 3" xfId="10246"/>
    <cellStyle name="常规 2 27 3" xfId="10247"/>
    <cellStyle name="e鯪9Y_x000b_ 3 43 2 3 2 2" xfId="10248"/>
    <cellStyle name="e鯪9Y_x000b_ 3 38 2 3 2 2" xfId="10249"/>
    <cellStyle name="e鯪9Y_x000b_ 3 53 2 2 3 3" xfId="10250"/>
    <cellStyle name="e鯪9Y_x000b_ 3 48 2 2 3 3" xfId="10251"/>
    <cellStyle name="常规 29 3 2 5" xfId="10252"/>
    <cellStyle name="常规 34 3 2 5" xfId="10253"/>
    <cellStyle name="样式 1 11 2 2 3 2" xfId="10254"/>
    <cellStyle name="样式 1 4 2 2 3" xfId="10255"/>
    <cellStyle name="常规 37 4 2" xfId="10256"/>
    <cellStyle name="常规 42 4 2" xfId="10257"/>
    <cellStyle name="e鯪9Y_x000b_ 21 2 3 3" xfId="10258"/>
    <cellStyle name="e鯪9Y_x000b_ 16 2 3 3" xfId="10259"/>
    <cellStyle name="常规 2 44 8" xfId="10260"/>
    <cellStyle name="e鯪9Y_x000b_ 21 2 2 2 4" xfId="10261"/>
    <cellStyle name="e鯪9Y_x000b_ 16 2 2 2 4" xfId="10262"/>
    <cellStyle name="常规 48 2 3" xfId="10263"/>
    <cellStyle name="常规 53 2 3" xfId="10264"/>
    <cellStyle name="常规 193 2 3 3" xfId="10265"/>
    <cellStyle name="常规 188 2 3 3" xfId="10266"/>
    <cellStyle name="e鯪9Y_x000b_ 3 41 2 2 2 2" xfId="10267"/>
    <cellStyle name="e鯪9Y_x000b_ 3 36 2 2 2 2" xfId="10268"/>
    <cellStyle name="e鯪9Y_x000b_ 3 48 2 4 2" xfId="10269"/>
    <cellStyle name="e鯪9Y_x000b_ 3 53 2 4 2" xfId="10270"/>
    <cellStyle name="常规 44 3 5" xfId="10271"/>
    <cellStyle name="常规 39 3 5" xfId="10272"/>
    <cellStyle name="e鯪9Y_x000b_ 3 27 2 2 3" xfId="10273"/>
    <cellStyle name="e鯪9Y_x000b_ 3 32 2 2 3" xfId="10274"/>
    <cellStyle name="常规 219 2 3" xfId="10275"/>
    <cellStyle name="常规 174 2 3" xfId="10276"/>
    <cellStyle name="常规 169 2 3" xfId="10277"/>
    <cellStyle name="常规 83 3 3" xfId="10278"/>
    <cellStyle name="常规 78 3 3" xfId="10279"/>
    <cellStyle name="e鯪9Y_x000b_ 3 53 2 2 3 2" xfId="10280"/>
    <cellStyle name="e鯪9Y_x000b_ 3 48 2 2 3 2" xfId="10281"/>
    <cellStyle name="e鯪9Y_x000b_ 16 2 3 2" xfId="10282"/>
    <cellStyle name="e鯪9Y_x000b_ 21 2 3 2" xfId="10283"/>
    <cellStyle name="常规 145" xfId="10284"/>
    <cellStyle name="常规 150" xfId="10285"/>
    <cellStyle name="常规 200" xfId="10286"/>
    <cellStyle name="常规 5 5" xfId="10287"/>
    <cellStyle name="e鯪9Y_x000b_ 28 3 3" xfId="10288"/>
    <cellStyle name="e鯪9Y_x000b_ 33 3 3" xfId="10289"/>
    <cellStyle name="e鯪9Y_x000b_ 3 50 3 3 2" xfId="10290"/>
    <cellStyle name="e鯪9Y_x000b_ 3 45 3 3 2" xfId="10291"/>
    <cellStyle name="_ET_STYLE_NoName_00_ 47 2 2 2 2 2" xfId="10292"/>
    <cellStyle name="常规 2 33 2 3 2 3" xfId="10293"/>
    <cellStyle name="常规 2 28 2 3 2 3" xfId="10294"/>
    <cellStyle name="常规 25 5 2" xfId="10295"/>
    <cellStyle name="常规 30 5 2" xfId="10296"/>
    <cellStyle name="常规 2 41 2 4 3" xfId="10297"/>
    <cellStyle name="常规 2 36 2 4 3" xfId="10298"/>
    <cellStyle name="常规 2 9 2 2 3" xfId="10299"/>
    <cellStyle name="常规 140 2 5" xfId="10300"/>
    <cellStyle name="常规 135 2 5" xfId="10301"/>
    <cellStyle name="样式 1 16 2 2 3 2" xfId="10302"/>
    <cellStyle name="样式 1 21 2 2 3 2" xfId="10303"/>
    <cellStyle name="常规 2 26 4 3" xfId="10304"/>
    <cellStyle name="常规 2 31 4 3" xfId="10305"/>
    <cellStyle name="样式 1 5 3 3" xfId="10306"/>
    <cellStyle name="样式 1 12 2 2 2 4" xfId="10307"/>
    <cellStyle name="e鯪9Y_x000b_ 3 58 3 2" xfId="10308"/>
    <cellStyle name="e鯪9Y_x000b_ 3 63 3 2" xfId="10309"/>
    <cellStyle name="样式 1 3 2 2 3 3" xfId="10310"/>
    <cellStyle name="样式 1 54 8" xfId="10311"/>
    <cellStyle name="e鯪9Y_x000b_ 3 57 2 2" xfId="10312"/>
    <cellStyle name="e鯪9Y_x000b_ 3 62 2 2" xfId="10313"/>
    <cellStyle name="e鯪9Y_x000b_ 33 4 2 3" xfId="10314"/>
    <cellStyle name="e鯪9Y_x000b_ 28 4 2 3" xfId="10315"/>
    <cellStyle name="e鯪9Y_x000b_ 12 2 2 3" xfId="10316"/>
    <cellStyle name="e鯪9Y_x000b_ 3 9 2 6" xfId="10317"/>
    <cellStyle name="样式 1 5 2 2 5" xfId="10318"/>
    <cellStyle name="常规 92 7" xfId="10319"/>
    <cellStyle name="常规 87 7" xfId="10320"/>
    <cellStyle name="常规 183 6" xfId="10321"/>
    <cellStyle name="常规 178 6" xfId="10322"/>
    <cellStyle name="常规 205 3 2" xfId="10323"/>
    <cellStyle name="常规 160 3 2" xfId="10324"/>
    <cellStyle name="常规 155 3 2" xfId="10325"/>
    <cellStyle name="e鯪9Y_x000b_ 2 3 2 2 2" xfId="10326"/>
    <cellStyle name="样式 1 33 3 2 5" xfId="10327"/>
    <cellStyle name="样式 1 28 3 2 5" xfId="10328"/>
    <cellStyle name="e鯪9Y_x000b_ 10 2 2 2 3" xfId="10329"/>
    <cellStyle name="_ET_STYLE_NoName_00_ 11 5 3" xfId="10330"/>
    <cellStyle name="e鯪9Y_x000b_ 23 2 5" xfId="10331"/>
    <cellStyle name="e鯪9Y_x000b_ 18 2 5" xfId="10332"/>
    <cellStyle name="样式 1 7 2 2 3 3" xfId="10333"/>
    <cellStyle name="常规 157 3" xfId="10334"/>
    <cellStyle name="常规 162 3" xfId="10335"/>
    <cellStyle name="常规 207 3" xfId="10336"/>
    <cellStyle name="常规 212 3" xfId="10337"/>
    <cellStyle name="_ET_STYLE_NoName_00_ 16 2 3 2" xfId="10338"/>
    <cellStyle name="_ET_STYLE_NoName_00_ 21 2 3 2" xfId="10339"/>
    <cellStyle name="e鯪9Y_x000b_ 3 15 3 5" xfId="10340"/>
    <cellStyle name="e鯪9Y_x000b_ 3 20 3 5" xfId="10341"/>
    <cellStyle name="样式 1 18 6" xfId="10342"/>
    <cellStyle name="样式 1 23 6" xfId="10343"/>
    <cellStyle name="常规 2 4 4 2 3" xfId="10344"/>
    <cellStyle name="常规 21 2 2 3 2" xfId="10345"/>
    <cellStyle name="常规 16 2 2 3 2" xfId="10346"/>
    <cellStyle name="常规 2 44 3 2 5" xfId="10347"/>
    <cellStyle name="样式 1 20 2 2 2 5" xfId="10348"/>
    <cellStyle name="样式 1 15 2 2 2 5" xfId="10349"/>
    <cellStyle name="常规 98 2 3 3" xfId="10350"/>
    <cellStyle name="常规 87 2 2 3" xfId="10351"/>
    <cellStyle name="常规 92 2 2 3" xfId="10352"/>
    <cellStyle name="常规 2 33 2 5" xfId="10353"/>
    <cellStyle name="常规 2 28 2 5" xfId="10354"/>
    <cellStyle name="常规 78 2 5" xfId="10355"/>
    <cellStyle name="常规 83 2 5" xfId="10356"/>
    <cellStyle name="e鯪9Y_x000b_ 3 6 2 2 3 2" xfId="10357"/>
    <cellStyle name="e鯪9Y_x000b_ 3 13 3 2" xfId="10358"/>
    <cellStyle name="e鯪9Y_x000b_ 3 40 2 5" xfId="10359"/>
    <cellStyle name="e鯪9Y_x000b_ 3 35 2 5" xfId="10360"/>
    <cellStyle name="_ET_STYLE_NoName_00_ 5 3" xfId="10361"/>
    <cellStyle name="常规 26 2 2 2" xfId="10362"/>
    <cellStyle name="常规 31 2 2 2" xfId="10363"/>
    <cellStyle name="常规 175 2 2 4" xfId="10364"/>
    <cellStyle name="常规 180 2 2 4" xfId="10365"/>
    <cellStyle name="_ET_STYLE_NoName_00_ 47 3 3 2" xfId="10366"/>
    <cellStyle name="e鯪9Y_x000b_ 4 2 5" xfId="10367"/>
    <cellStyle name="常规 2 37 4 3" xfId="10368"/>
    <cellStyle name="常规 2 42 4 3" xfId="10369"/>
    <cellStyle name="常规 2 4 6" xfId="10370"/>
    <cellStyle name="样式 1 6 2 4" xfId="10371"/>
    <cellStyle name="常规 2 27 3 4" xfId="10372"/>
    <cellStyle name="常规 2 32 3 4" xfId="10373"/>
    <cellStyle name="_ET_STYLE_NoName_00_ 8 2 3 2 2" xfId="10374"/>
    <cellStyle name="常规 194 6" xfId="10375"/>
    <cellStyle name="常规 189 6" xfId="10376"/>
    <cellStyle name="常规 2 38 2 2 2 2" xfId="10377"/>
    <cellStyle name="常规 2 43 2 2 2 2" xfId="10378"/>
    <cellStyle name="e鯪9Y_x000b_ 20 2 3 4" xfId="10379"/>
    <cellStyle name="e鯪9Y_x000b_ 15 2 3 4" xfId="10380"/>
    <cellStyle name="e鯪9Y_x000b_ 3 14 3 2 2 2" xfId="10381"/>
    <cellStyle name="_ET_STYLE_NoName_00_ 15 2 2 2 3" xfId="10382"/>
    <cellStyle name="_ET_STYLE_NoName_00_ 20 2 2 2 3" xfId="10383"/>
    <cellStyle name="常规 7 2 2 3 2" xfId="10384"/>
    <cellStyle name="e鯪9Y_x000b_ 19 3 2 2" xfId="10385"/>
    <cellStyle name="e鯪9Y_x000b_ 24 3 2 2" xfId="10386"/>
    <cellStyle name="e鯪9Y_x000b_ 3 9 2 2 2 2 3" xfId="10387"/>
    <cellStyle name="常规 116 3 3" xfId="10388"/>
    <cellStyle name="常规 121 3 3" xfId="10389"/>
    <cellStyle name="常规 25 4 3" xfId="10390"/>
    <cellStyle name="常规 30 4 3" xfId="10391"/>
    <cellStyle name="e鯪9Y_x000b_ 3 14 2 2 2" xfId="10392"/>
    <cellStyle name="常规 52 3 5" xfId="10393"/>
    <cellStyle name="常规 47 3 5" xfId="10394"/>
    <cellStyle name="常规 5 3 2 5" xfId="10395"/>
    <cellStyle name="常规 143 2 5" xfId="10396"/>
    <cellStyle name="常规 138 2 5" xfId="10397"/>
    <cellStyle name="_ET_STYLE_NoName_00_ 55 5" xfId="10398"/>
    <cellStyle name="e鯪9Y_x000b_ 14 3 5" xfId="10399"/>
    <cellStyle name="常规 16 4 2 2" xfId="10400"/>
    <cellStyle name="常规 21 4 2 2" xfId="10401"/>
    <cellStyle name="样式 1 20 4 2" xfId="10402"/>
    <cellStyle name="样式 1 15 4 2" xfId="10403"/>
    <cellStyle name="_ET_STYLE_NoName_00_ 9 2 2 2 2 3" xfId="10404"/>
    <cellStyle name="常规 107 3 2 2" xfId="10405"/>
    <cellStyle name="常规 112 3 2 2" xfId="10406"/>
    <cellStyle name="_ET_STYLE_NoName_00_ 49 3 2 3" xfId="10407"/>
    <cellStyle name="e鯪9Y_x000b_ 14 2 3 2 3" xfId="10408"/>
    <cellStyle name="_ET_STYLE_NoName_00_ 37 5 3" xfId="10409"/>
    <cellStyle name="_ET_STYLE_NoName_00_ 42 5 3" xfId="10410"/>
    <cellStyle name="样式 1 3 2 2 3" xfId="10411"/>
    <cellStyle name="常规 2 19 3 2 3" xfId="10412"/>
    <cellStyle name="常规 2 24 3 2 3" xfId="10413"/>
    <cellStyle name="e鯪9Y_x000b_ 3 19 2 3 3" xfId="10414"/>
    <cellStyle name="e鯪9Y_x000b_ 3 24 2 3 3" xfId="10415"/>
    <cellStyle name="样式 1 32 2 3" xfId="10416"/>
    <cellStyle name="样式 1 27 2 3" xfId="10417"/>
    <cellStyle name="常规 2 9 2 3 2" xfId="10418"/>
    <cellStyle name="e鯪9Y_x000b_ 3 14 2 2 2 4" xfId="10419"/>
    <cellStyle name="常规 2 49 2 3 2" xfId="10420"/>
    <cellStyle name="常规 2 47 2 4" xfId="10421"/>
    <cellStyle name="常规 2 52 2 4" xfId="10422"/>
    <cellStyle name="常规 121 4 3" xfId="10423"/>
    <cellStyle name="常规 116 4 3" xfId="10424"/>
    <cellStyle name="常规 148 3 2 2" xfId="10425"/>
    <cellStyle name="常规 153 3 2 2" xfId="10426"/>
    <cellStyle name="e鯪9Y_x000b_ 3 41 2 2 2 3" xfId="10427"/>
    <cellStyle name="e鯪9Y_x000b_ 3 36 2 2 2 3" xfId="10428"/>
    <cellStyle name="常规 84 2 2 2" xfId="10429"/>
    <cellStyle name="常规 79 2 2 2" xfId="10430"/>
    <cellStyle name="常规 48 2 4" xfId="10431"/>
    <cellStyle name="常规 53 2 4" xfId="10432"/>
    <cellStyle name="常规 196 4 2" xfId="10433"/>
    <cellStyle name="样式 1 19 3 2 4" xfId="10434"/>
    <cellStyle name="样式 1 24 3 2 4" xfId="10435"/>
    <cellStyle name="e鯪9Y_x000b_ 13 3 5" xfId="10436"/>
    <cellStyle name="_ET_STYLE_NoName_00_ 10 5" xfId="10437"/>
    <cellStyle name="常规 14 4 2 2" xfId="10438"/>
    <cellStyle name="样式 1 17 2 2 2 2 2" xfId="10439"/>
    <cellStyle name="样式 1 22 2 2 2 2 2" xfId="10440"/>
    <cellStyle name="常规 105 3 2 2" xfId="10441"/>
    <cellStyle name="常规 110 3 2 2" xfId="10442"/>
    <cellStyle name="_ET_STYLE_NoName_00_ 13 2 2 2 2 3" xfId="10443"/>
    <cellStyle name="常规 2 34 4" xfId="10444"/>
    <cellStyle name="常规 2 29 4" xfId="10445"/>
    <cellStyle name="样式 1 8 3" xfId="10446"/>
    <cellStyle name="_ET_STYLE_NoName_00_ 30 3 2 2 2" xfId="10447"/>
    <cellStyle name="_ET_STYLE_NoName_00_ 25 3 2 2 2" xfId="10448"/>
    <cellStyle name="样式 1 19 2 7" xfId="10449"/>
    <cellStyle name="样式 1 24 2 7" xfId="10450"/>
    <cellStyle name="e鯪9Y_x000b_ 54 9 2" xfId="10451"/>
    <cellStyle name="e鯪9Y_x000b_ 32 4 2 2" xfId="10452"/>
    <cellStyle name="e鯪9Y_x000b_ 27 4 2 2" xfId="10453"/>
    <cellStyle name="_ET_STYLE_NoName_00_ 9 2 2 3 2" xfId="10454"/>
    <cellStyle name="_ET_STYLE_NoName_00_ 48 4 2" xfId="10455"/>
    <cellStyle name="样式 1 7 2 2 2 4" xfId="10456"/>
    <cellStyle name="_ET_STYLE_NoName_00_ 11 4 4" xfId="10457"/>
    <cellStyle name="常规 23 3 6" xfId="10458"/>
    <cellStyle name="常规 24 3 3 2" xfId="10459"/>
    <cellStyle name="常规 19 3 3 2" xfId="10460"/>
    <cellStyle name="_ET_STYLE_NoName_00_ 67 7" xfId="10461"/>
    <cellStyle name="常规 120 2 3 2" xfId="10462"/>
    <cellStyle name="常规 115 2 3 2" xfId="10463"/>
    <cellStyle name="常规 95 3 2 3" xfId="10464"/>
    <cellStyle name="_ET_STYLE_NoName_00_ 25 2 4" xfId="10465"/>
    <cellStyle name="_ET_STYLE_NoName_00_ 30 2 4" xfId="10466"/>
    <cellStyle name="e鯪9Y_x000b_ 6 2 3 2" xfId="10467"/>
    <cellStyle name="样式 1 44 7" xfId="10468"/>
    <cellStyle name="样式 1 39 7" xfId="10469"/>
    <cellStyle name="常规 10 4 2 3" xfId="10470"/>
    <cellStyle name="e鯪9Y_x000b_ 3 13 3" xfId="10471"/>
    <cellStyle name="常规 37 2 3 2 2" xfId="10472"/>
    <cellStyle name="常规 42 2 3 2 2" xfId="10473"/>
    <cellStyle name="e鯪9Y_x000b_ 2 6" xfId="10474"/>
    <cellStyle name="_ET_STYLE_NoName_00_ 4 2 2 2 3" xfId="10475"/>
    <cellStyle name="e鯪9Y_x000b_ 24 2 4 2" xfId="10476"/>
    <cellStyle name="e鯪9Y_x000b_ 19 2 4 2" xfId="10477"/>
    <cellStyle name="样式 1 52 10" xfId="10478"/>
    <cellStyle name="_ET_STYLE_NoName_00_ 12 2 2" xfId="10479"/>
    <cellStyle name="常规 34 2 2 2 5" xfId="10480"/>
    <cellStyle name="常规 29 2 2 2 5" xfId="10481"/>
    <cellStyle name="样式 1 13 3 2 2 3" xfId="10482"/>
    <cellStyle name="常规 2 5 3 6" xfId="10483"/>
    <cellStyle name="样式 1 41 6" xfId="10484"/>
    <cellStyle name="样式 1 36 6" xfId="10485"/>
    <cellStyle name="e鯪9Y_x000b_ 13 2 3 2 2" xfId="10486"/>
    <cellStyle name="常规 129 6" xfId="10487"/>
    <cellStyle name="常规 134 6" xfId="10488"/>
    <cellStyle name="常规 43 7" xfId="10489"/>
    <cellStyle name="常规 38 7" xfId="10490"/>
    <cellStyle name="常规 62 2 2 4" xfId="10491"/>
    <cellStyle name="常规 57 2 2 4" xfId="10492"/>
    <cellStyle name="常规 2 8 4 3" xfId="10493"/>
    <cellStyle name="e鯪9Y_x000b_ 3 80" xfId="10494"/>
    <cellStyle name="e鯪9Y_x000b_ 3 75" xfId="10495"/>
    <cellStyle name="_ET_STYLE_NoName_00_ 13 2" xfId="10496"/>
    <cellStyle name="常规 2 67 2 3" xfId="10497"/>
    <cellStyle name="常规 136 4 2" xfId="10498"/>
    <cellStyle name="常规 141 4 2" xfId="10499"/>
    <cellStyle name="e鯪9Y_x000b_ 10 2 2 3 2" xfId="10500"/>
    <cellStyle name="常规 38 2 2" xfId="10501"/>
    <cellStyle name="常规 43 2 2" xfId="10502"/>
    <cellStyle name="常规 45 5 2" xfId="10503"/>
    <cellStyle name="常规 50 5 2" xfId="10504"/>
    <cellStyle name="常规 155 2 2 3" xfId="10505"/>
    <cellStyle name="常规 160 2 2 3" xfId="10506"/>
    <cellStyle name="常规 205 2 2 3" xfId="10507"/>
    <cellStyle name="常规 13 5 2" xfId="10508"/>
    <cellStyle name="常规 2 12 3 2 2" xfId="10509"/>
    <cellStyle name="常规 77 6" xfId="10510"/>
    <cellStyle name="常规 82 6" xfId="10511"/>
    <cellStyle name="e鯪9Y_x000b_ 28 2 2 2 3" xfId="10512"/>
    <cellStyle name="e鯪9Y_x000b_ 33 2 2 2 3" xfId="10513"/>
    <cellStyle name="e鯪9Y_x000b_ 3 59 3 2" xfId="10514"/>
    <cellStyle name="e鯪9Y_x000b_ 3 64 3 2" xfId="10515"/>
    <cellStyle name="常规 2 27 4 3" xfId="10516"/>
    <cellStyle name="常规 2 32 4 3" xfId="10517"/>
    <cellStyle name="样式 1 6 3 3" xfId="10518"/>
    <cellStyle name="e鯪9Y_x000b_ 20 3 2 3" xfId="10519"/>
    <cellStyle name="e鯪9Y_x000b_ 15 3 2 3" xfId="10520"/>
    <cellStyle name="e鯪9Y_x000b_ 3 34 4 2 2" xfId="10521"/>
    <cellStyle name="e鯪9Y_x000b_ 3 29 4 2 2" xfId="10522"/>
    <cellStyle name="样式 1 20 3 2 5" xfId="10523"/>
    <cellStyle name="样式 1 15 3 2 5" xfId="10524"/>
    <cellStyle name="常规 126 3 2 3" xfId="10525"/>
    <cellStyle name="常规 131 3 2 3" xfId="10526"/>
    <cellStyle name="_ET_STYLE_NoName_00_ 28 5 3" xfId="10527"/>
    <cellStyle name="_ET_STYLE_NoName_00_ 33 5 3" xfId="10528"/>
    <cellStyle name="常规 2 4 3 2 2 3" xfId="10529"/>
    <cellStyle name="e鯪9Y_x000b_ 55 2 3" xfId="10530"/>
    <cellStyle name="样式 1 10 2 7" xfId="10531"/>
    <cellStyle name="e鯪9Y_x000b_ 40 9 2" xfId="10532"/>
    <cellStyle name="e鯪9Y_x000b_ 3 35 2 3 3" xfId="10533"/>
    <cellStyle name="e鯪9Y_x000b_ 3 40 2 3 3" xfId="10534"/>
    <cellStyle name="常规 2 13 3 2" xfId="10535"/>
    <cellStyle name="e鯪9Y_x000b_ 19 4" xfId="10536"/>
    <cellStyle name="e鯪9Y_x000b_ 24 4" xfId="10537"/>
    <cellStyle name="e鯪9Y_x000b_ 3 35 5 2" xfId="10538"/>
    <cellStyle name="e鯪9Y_x000b_ 3 40 5 2" xfId="10539"/>
    <cellStyle name="e鯪9Y_x000b_ 3 29 2 2" xfId="10540"/>
    <cellStyle name="e鯪9Y_x000b_ 3 34 2 2" xfId="10541"/>
    <cellStyle name="_ET_STYLE_NoName_00_ 42 2 3 2" xfId="10542"/>
    <cellStyle name="_ET_STYLE_NoName_00_ 37 2 3 2" xfId="10543"/>
    <cellStyle name="常规 92 2 2 4" xfId="10544"/>
    <cellStyle name="常规 87 2 2 4" xfId="10545"/>
    <cellStyle name="_ET_STYLE_NoName_00_ 3 2 4 2" xfId="10546"/>
    <cellStyle name="_ET_STYLE_NoName_00_ 48 2 3 3" xfId="10547"/>
    <cellStyle name="e鯪9Y_x000b_ 24 2 2 2" xfId="10548"/>
    <cellStyle name="e鯪9Y_x000b_ 19 2 2 2" xfId="10549"/>
    <cellStyle name="常规 2 28 2 2 2" xfId="10550"/>
    <cellStyle name="常规 2 33 2 2 2" xfId="10551"/>
    <cellStyle name="e鯪9Y_x000b_ 3 55 4 2 2" xfId="10552"/>
    <cellStyle name="常规 122 3 4" xfId="10553"/>
    <cellStyle name="常规 117 3 4" xfId="10554"/>
    <cellStyle name="e鯪9Y_x000b_ 3 3 3 5" xfId="10555"/>
    <cellStyle name="常规 8 2 2 3 2" xfId="10556"/>
    <cellStyle name="_ET_STYLE_NoName_00_ 2 6" xfId="10557"/>
    <cellStyle name="常规 2 40 5 3" xfId="10558"/>
    <cellStyle name="常规 2 35 5 3" xfId="10559"/>
    <cellStyle name="样式 1 9 4 3" xfId="10560"/>
    <cellStyle name="常规 2 11 2 5" xfId="10561"/>
    <cellStyle name="常规 2 43 5 2" xfId="10562"/>
    <cellStyle name="常规 2 38 5 2" xfId="10563"/>
    <cellStyle name="e鯪9Y_x000b_ 5 3 4" xfId="10564"/>
    <cellStyle name="样式 1 30 5" xfId="10565"/>
    <cellStyle name="样式 1 25 5" xfId="10566"/>
    <cellStyle name="常规 2 14 2 4" xfId="10567"/>
    <cellStyle name="e鯪9Y_x000b_ 3 32 3 3" xfId="10568"/>
    <cellStyle name="e鯪9Y_x000b_ 3 27 3 3" xfId="10569"/>
    <cellStyle name="常规 13 2 2 4" xfId="10570"/>
    <cellStyle name="常规 61 7" xfId="10571"/>
    <cellStyle name="常规 56 7" xfId="10572"/>
    <cellStyle name="常规 147 6" xfId="10573"/>
    <cellStyle name="常规 152 6" xfId="10574"/>
    <cellStyle name="常规 202 6" xfId="10575"/>
    <cellStyle name="e鯪9Y_x000b_ 3 27 2 2 4" xfId="10576"/>
    <cellStyle name="e鯪9Y_x000b_ 3 32 2 2 4" xfId="10577"/>
    <cellStyle name="常规 2 51 2 2" xfId="10578"/>
    <cellStyle name="常规 2 46 2 2" xfId="10579"/>
    <cellStyle name="常规 183 4" xfId="10580"/>
    <cellStyle name="常规 178 4" xfId="10581"/>
    <cellStyle name="常规 92 5" xfId="10582"/>
    <cellStyle name="常规 87 5" xfId="10583"/>
    <cellStyle name="样式 1 11 3 2 4" xfId="10584"/>
    <cellStyle name="e鯪9Y_x000b_ 2 4 2 2" xfId="10585"/>
    <cellStyle name="常规 2 11 3 2 2" xfId="10586"/>
    <cellStyle name="e鯪9Y_x000b_ 10 2 2 2 2" xfId="10587"/>
    <cellStyle name="常规 43 8" xfId="10588"/>
    <cellStyle name="常规 38 8" xfId="10589"/>
    <cellStyle name="常规 14 4 2" xfId="10590"/>
    <cellStyle name="样式 1 22 2 2 2 2" xfId="10591"/>
    <cellStyle name="样式 1 17 2 2 2 2" xfId="10592"/>
    <cellStyle name="常规 105 3 2" xfId="10593"/>
    <cellStyle name="常规 110 3 2" xfId="10594"/>
    <cellStyle name="常规 50 6" xfId="10595"/>
    <cellStyle name="常规 45 6" xfId="10596"/>
    <cellStyle name="常规 141 5" xfId="10597"/>
    <cellStyle name="常规 136 5" xfId="10598"/>
    <cellStyle name="e鯪9Y_x000b_ 7 2 3" xfId="10599"/>
    <cellStyle name="常规 104 2 3 2" xfId="10600"/>
    <cellStyle name="常规 49 2 5" xfId="10601"/>
    <cellStyle name="常规 54 2 5" xfId="10602"/>
    <cellStyle name="常规 84 3 2 3" xfId="10603"/>
    <cellStyle name="常规 79 3 2 3" xfId="10604"/>
    <cellStyle name="_ET_STYLE_NoName_00_ 45 2 5" xfId="10605"/>
    <cellStyle name="_ET_STYLE_NoName_00_ 50 2 5" xfId="10606"/>
    <cellStyle name="样式 1 55 2" xfId="10607"/>
    <cellStyle name="_ET_STYLE_NoName_00_ 36 2 2 2 2 3" xfId="10608"/>
    <cellStyle name="_ET_STYLE_NoName_00_ 41 2 2 2 2 3" xfId="10609"/>
    <cellStyle name="_ET_STYLE_NoName_00_ 23 3 2" xfId="10610"/>
    <cellStyle name="_ET_STYLE_NoName_00_ 18 3 2" xfId="10611"/>
    <cellStyle name="常规 118 2 2" xfId="10612"/>
    <cellStyle name="常规 123 2 2" xfId="10613"/>
    <cellStyle name="常规 32 3 2" xfId="10614"/>
    <cellStyle name="常规 27 3 2" xfId="10615"/>
    <cellStyle name="e鯪9Y_x000b_ 3 51" xfId="10616"/>
    <cellStyle name="e鯪9Y_x000b_ 3 46" xfId="10617"/>
    <cellStyle name="e鯪9Y_x000b_ 35 2 2 2 2 2" xfId="10618"/>
    <cellStyle name="常规 9 2 4 3" xfId="10619"/>
    <cellStyle name="常规 175 2 2 3" xfId="10620"/>
    <cellStyle name="常规 180 2 2 3" xfId="10621"/>
    <cellStyle name="_ET_STYLE_NoName_00_ 38 3 3" xfId="10622"/>
    <cellStyle name="_ET_STYLE_NoName_00_ 43 3 3" xfId="10623"/>
    <cellStyle name="常规 2 26 4 4" xfId="10624"/>
    <cellStyle name="常规 2 31 4 4" xfId="10625"/>
    <cellStyle name="样式 1 5 3 4" xfId="10626"/>
    <cellStyle name="e鯪9Y_x000b_ 20 2 2 4" xfId="10627"/>
    <cellStyle name="e鯪9Y_x000b_ 15 2 2 4" xfId="10628"/>
    <cellStyle name="e鯪9Y_x000b_ 3 58 3 3" xfId="10629"/>
    <cellStyle name="e鯪9Y_x000b_ 3 63 3 3" xfId="10630"/>
    <cellStyle name="_ET_STYLE_NoName_00_ 64 2 2" xfId="10631"/>
    <cellStyle name="_ET_STYLE_NoName_00_ 59 2 2" xfId="10632"/>
    <cellStyle name="常规 2 4 4" xfId="10633"/>
    <cellStyle name="常规 2 5 2 2 2 2 2" xfId="10634"/>
    <cellStyle name="e鯪9Y_x000b_ 12 2 3 3" xfId="10635"/>
    <cellStyle name="常规 9 2" xfId="10636"/>
    <cellStyle name="常规 181 2 5" xfId="10637"/>
    <cellStyle name="常规 176 2 5" xfId="10638"/>
    <cellStyle name="常规 149 3 3" xfId="10639"/>
    <cellStyle name="常规 154 3 3" xfId="10640"/>
    <cellStyle name="常规 63 4 3" xfId="10641"/>
    <cellStyle name="常规 58 4 3" xfId="10642"/>
    <cellStyle name="_ET_STYLE_NoName_00_ 15 2 2 2 4" xfId="10643"/>
    <cellStyle name="_ET_STYLE_NoName_00_ 20 2 2 2 4" xfId="10644"/>
    <cellStyle name="e鯪9Y_x000b_ 3 14 3 2 2 3" xfId="10645"/>
    <cellStyle name="常规 2 26 2 2 2" xfId="10646"/>
    <cellStyle name="常规 2 31 2 2 2" xfId="10647"/>
    <cellStyle name="e鯪9Y_x000b_ 3 61 5" xfId="10648"/>
    <cellStyle name="e鯪9Y_x000b_ 3 56 5" xfId="10649"/>
    <cellStyle name="e鯪9Y_x000b_ 3 53 4 2 2" xfId="10650"/>
    <cellStyle name="e鯪9Y_x000b_ 3 48 4 2 2" xfId="10651"/>
    <cellStyle name="常规 2 19 2 2 3 3" xfId="10652"/>
    <cellStyle name="常规 2 24 2 2 3 3" xfId="10653"/>
    <cellStyle name="e鯪9Y_x000b_ 3 3 2 2 5" xfId="10654"/>
    <cellStyle name="样式 1 10 2 2 3 2" xfId="10655"/>
    <cellStyle name="常规 2 21 4 2" xfId="10656"/>
    <cellStyle name="常规 2 16 4 2" xfId="10657"/>
    <cellStyle name="_ET_STYLE_NoName_00_ 46 2 3 3" xfId="10658"/>
    <cellStyle name="_ET_STYLE_NoName_00_ 51 2 3 3" xfId="10659"/>
    <cellStyle name="e鯪9Y_x000b_ 7 5 2" xfId="10660"/>
    <cellStyle name="e鯪9Y_x000b_ 3 18 2 2" xfId="10661"/>
    <cellStyle name="e鯪9Y_x000b_ 3 23 2 2" xfId="10662"/>
    <cellStyle name="常规 2 76 3" xfId="10663"/>
    <cellStyle name="常规 2 81 3" xfId="10664"/>
    <cellStyle name="e鯪9Y_x000b_ 3 38 2 5" xfId="10665"/>
    <cellStyle name="e鯪9Y_x000b_ 3 43 2 5" xfId="10666"/>
    <cellStyle name="常规 3" xfId="10667"/>
    <cellStyle name="常规 2 35 3 3" xfId="10668"/>
    <cellStyle name="常规 2 40 3 3" xfId="10669"/>
    <cellStyle name="样式 1 9 2 3" xfId="10670"/>
    <cellStyle name="样式 1 9 2 2 3 3" xfId="10671"/>
    <cellStyle name="_ET_STYLE_NoName_00_ 28 2 5" xfId="10672"/>
    <cellStyle name="_ET_STYLE_NoName_00_ 33 2 5" xfId="10673"/>
    <cellStyle name="常规 2 50 2 6" xfId="10674"/>
    <cellStyle name="常规 2 45 2 6" xfId="10675"/>
    <cellStyle name="常规 200 2 2 2 2" xfId="10676"/>
    <cellStyle name="常规 150 2 2 2 2" xfId="10677"/>
    <cellStyle name="常规 145 2 2 2 2" xfId="10678"/>
    <cellStyle name="常规 49 3 2 2 2" xfId="10679"/>
    <cellStyle name="常规 10 4 4" xfId="10680"/>
    <cellStyle name="常规 101 3 4" xfId="10681"/>
    <cellStyle name="e鯪9Y_x000b_ 7 3 2" xfId="10682"/>
    <cellStyle name="常规 2 19 2 2 2 2 2" xfId="10683"/>
    <cellStyle name="常规 2 24 2 2 2 2 2" xfId="10684"/>
    <cellStyle name="常规 8 2 2 2 4" xfId="10685"/>
    <cellStyle name="样式 1 22 8" xfId="10686"/>
    <cellStyle name="样式 1 17 8" xfId="10687"/>
    <cellStyle name="常规 16 2 2 2 4" xfId="10688"/>
    <cellStyle name="常规 21 2 2 2 4" xfId="10689"/>
    <cellStyle name="常规 25 2 5" xfId="10690"/>
    <cellStyle name="常规 30 2 5" xfId="10691"/>
    <cellStyle name="e鯪9Y_x000b_ 12 2 2 2 2" xfId="10692"/>
    <cellStyle name="e鯪9Y_x000b_ 3 7 3 2 4" xfId="10693"/>
    <cellStyle name="样式 1 4 2 3 2 2" xfId="10694"/>
    <cellStyle name="e鯪9Y_x000b_ 3 13 4 2 3" xfId="10695"/>
    <cellStyle name="常规 65 2 2" xfId="10696"/>
    <cellStyle name="常规 70 2 2" xfId="10697"/>
    <cellStyle name="常规 2 48 2 2 3 2" xfId="10698"/>
    <cellStyle name="e鯪9Y_x000b_ 28 2 2" xfId="10699"/>
    <cellStyle name="e鯪9Y_x000b_ 33 2 2" xfId="10700"/>
    <cellStyle name="e鯪9Y_x000b_ 3 19 2 4" xfId="10701"/>
    <cellStyle name="e鯪9Y_x000b_ 3 24 2 4" xfId="10702"/>
    <cellStyle name="常规 2 7 2 2 2 2" xfId="10703"/>
    <cellStyle name="e鯪9Y_x000b_ 8 4 4" xfId="10704"/>
    <cellStyle name="e鯪9Y_x000b_ 50 8 3" xfId="10705"/>
    <cellStyle name="样式 1 21 2 2 2" xfId="10706"/>
    <cellStyle name="样式 1 16 2 2 2" xfId="10707"/>
    <cellStyle name="常规 2 2 3 5" xfId="10708"/>
    <cellStyle name="常规 2 47 2 3 3" xfId="10709"/>
    <cellStyle name="e鯪9Y_x000b_ 3 58 3 2 2 3" xfId="10710"/>
    <cellStyle name="e鯪9Y_x000b_ 3 28 4" xfId="10711"/>
    <cellStyle name="e鯪9Y_x000b_ 3 33 4" xfId="10712"/>
    <cellStyle name="e鯪9Y_x000b_ 3 54 3 2 2 2" xfId="10713"/>
    <cellStyle name="e鯪9Y_x000b_ 3 49 3 2 2 2" xfId="10714"/>
    <cellStyle name="常规 197 2 2" xfId="10715"/>
    <cellStyle name="_ET_STYLE_NoName_00_ 37 2 4 2" xfId="10716"/>
    <cellStyle name="_ET_STYLE_NoName_00_ 42 2 4 2" xfId="10717"/>
    <cellStyle name="常规 2 20 2 6" xfId="10718"/>
    <cellStyle name="常规 2 15 2 6" xfId="10719"/>
    <cellStyle name="常规 12 2 3 2 2" xfId="10720"/>
    <cellStyle name="_ET_STYLE_NoName_00_ 16 3" xfId="10721"/>
    <cellStyle name="_ET_STYLE_NoName_00_ 21 3" xfId="10722"/>
    <cellStyle name="样式 1 20 2 2 3" xfId="10723"/>
    <cellStyle name="样式 1 15 2 2 3" xfId="10724"/>
    <cellStyle name="e鯪9Y_x000b_ 3 48 3 2 2 3" xfId="10725"/>
    <cellStyle name="e鯪9Y_x000b_ 3 53 3 2 2 3" xfId="10726"/>
    <cellStyle name="常规 41 2 2" xfId="10727"/>
    <cellStyle name="常规 36 2 2" xfId="10728"/>
    <cellStyle name="常规 7 2 6" xfId="10729"/>
    <cellStyle name="e鯪9Y_x000b_ 3 2 2 2 3" xfId="10730"/>
    <cellStyle name="_ET_STYLE_NoName_00_ 42 3 3" xfId="10731"/>
    <cellStyle name="_ET_STYLE_NoName_00_ 37 3 3" xfId="10732"/>
    <cellStyle name="e鯪9Y_x000b_ 3 29 3 5" xfId="10733"/>
    <cellStyle name="e鯪9Y_x000b_ 3 34 3 5" xfId="10734"/>
    <cellStyle name="常规 17 3 3 3" xfId="10735"/>
    <cellStyle name="常规 22 3 3 3" xfId="10736"/>
    <cellStyle name="常规 2 11 3 2" xfId="10737"/>
    <cellStyle name="常规 113 2 3 3" xfId="10738"/>
    <cellStyle name="常规 108 2 3 3" xfId="10739"/>
    <cellStyle name="常规 2 48 2 3" xfId="10740"/>
    <cellStyle name="常规 2 53 2 3" xfId="10741"/>
    <cellStyle name="常规 122 4 2" xfId="10742"/>
    <cellStyle name="常规 117 4 2" xfId="10743"/>
    <cellStyle name="常规 2 3 2 2 2 3" xfId="10744"/>
    <cellStyle name="e鯪9Y_x000b_ 3 13 3 2 2 3" xfId="10745"/>
    <cellStyle name="_ET_STYLE_NoName_00_ 14 2 2 2 4" xfId="10746"/>
    <cellStyle name="常规 187 2 3 3" xfId="10747"/>
    <cellStyle name="常规 192 2 3 3" xfId="10748"/>
    <cellStyle name="常规 6 2 2 3 3" xfId="10749"/>
    <cellStyle name="e鯪9Y_x000b_ 6 2 2 2 2" xfId="10750"/>
    <cellStyle name="_ET_STYLE_NoName_00_ 24 2 2 3 3" xfId="10751"/>
    <cellStyle name="_ET_STYLE_NoName_00_ 19 2 2 3 3" xfId="10752"/>
    <cellStyle name="e鯪9Y_x000b_ 3 53 3 4" xfId="10753"/>
    <cellStyle name="e鯪9Y_x000b_ 3 48 3 4" xfId="10754"/>
    <cellStyle name="常规 13 5 3" xfId="10755"/>
    <cellStyle name="常规 160 2 2 4" xfId="10756"/>
    <cellStyle name="常规 155 2 2 4" xfId="10757"/>
    <cellStyle name="样式 1 2 3 2 3" xfId="10758"/>
    <cellStyle name="e鯪9Y_x000b_ 10 2 5" xfId="10759"/>
    <cellStyle name="常规 2 18 4 2 3" xfId="10760"/>
    <cellStyle name="常规 2 23 4 2 3" xfId="10761"/>
    <cellStyle name="常规 32 2 3 4" xfId="10762"/>
    <cellStyle name="常规 27 2 3 4" xfId="10763"/>
    <cellStyle name="e鯪9Y_x000b_ 3 57 3 3 3" xfId="10764"/>
    <cellStyle name="常规 2 33 4 4" xfId="10765"/>
    <cellStyle name="常规 2 28 4 4" xfId="10766"/>
    <cellStyle name="样式 1 7 3 4" xfId="10767"/>
    <cellStyle name="常规 181 2 2 2" xfId="10768"/>
    <cellStyle name="常规 176 2 2 2" xfId="10769"/>
    <cellStyle name="e鯪9Y_x000b_ 54 9 3" xfId="10770"/>
    <cellStyle name="常规 197 2" xfId="10771"/>
    <cellStyle name="常规 2 34 5" xfId="10772"/>
    <cellStyle name="常规 2 29 5" xfId="10773"/>
    <cellStyle name="样式 1 8 4" xfId="10774"/>
    <cellStyle name="_ET_STYLE_NoName_00_ 30 3 2 2 3" xfId="10775"/>
    <cellStyle name="_ET_STYLE_NoName_00_ 25 3 2 2 3" xfId="10776"/>
    <cellStyle name="常规 9 2 2" xfId="10777"/>
    <cellStyle name="e鯪9Y_x000b_ 3 2 2 2 4" xfId="10778"/>
    <cellStyle name="常规 7 2 7" xfId="10779"/>
    <cellStyle name="常规 38 2 2 2 5" xfId="10780"/>
    <cellStyle name="常规 43 2 2 2 5" xfId="10781"/>
    <cellStyle name="常规 145 2 3 3" xfId="10782"/>
    <cellStyle name="常规 150 2 3 3" xfId="10783"/>
    <cellStyle name="常规 200 2 3 3" xfId="10784"/>
    <cellStyle name="常规 2 25 2" xfId="10785"/>
    <cellStyle name="常规 2 30 2" xfId="10786"/>
    <cellStyle name="e鯪9Y_x000b_ 3 52 4" xfId="10787"/>
    <cellStyle name="e鯪9Y_x000b_ 3 47 4" xfId="10788"/>
    <cellStyle name="e鯪9Y_x000b_ 10 2 3 2" xfId="10789"/>
    <cellStyle name="样式 1 9 2 2 2 2 3" xfId="10790"/>
    <cellStyle name="常规 198 5" xfId="10791"/>
    <cellStyle name="常规 2 9 3 2 3" xfId="10792"/>
    <cellStyle name="e鯪9Y_x000b_ 6 4 4" xfId="10793"/>
    <cellStyle name="e鯪9Y_x000b_ 7 5 3" xfId="10794"/>
    <cellStyle name="_ET_STYLE_NoName_00_ 46 2 3 4" xfId="10795"/>
    <cellStyle name="_ET_STYLE_NoName_00_ 20 3 3 2" xfId="10796"/>
    <cellStyle name="_ET_STYLE_NoName_00_ 15 3 3 2" xfId="10797"/>
    <cellStyle name="常规 138 2 2 4" xfId="10798"/>
    <cellStyle name="常规 143 2 2 4" xfId="10799"/>
    <cellStyle name="e鯪9Y_x000b_ 3 21 4 2 2" xfId="10800"/>
    <cellStyle name="e鯪9Y_x000b_ 3 16 4 2 2" xfId="10801"/>
    <cellStyle name="常规 136 2 5" xfId="10802"/>
    <cellStyle name="常规 141 2 5" xfId="10803"/>
    <cellStyle name="常规 45 3 5" xfId="10804"/>
    <cellStyle name="常规 50 3 5" xfId="10805"/>
    <cellStyle name="样式 1 13 8" xfId="10806"/>
    <cellStyle name="常规 16 2 6" xfId="10807"/>
    <cellStyle name="常规 21 2 6" xfId="10808"/>
    <cellStyle name="常规 50 3 4" xfId="10809"/>
    <cellStyle name="常规 45 3 4" xfId="10810"/>
    <cellStyle name="常规 136 2 4" xfId="10811"/>
    <cellStyle name="常规 141 2 4" xfId="10812"/>
    <cellStyle name="_ET_STYLE_NoName_00_ 21 2 2 2 4" xfId="10813"/>
    <cellStyle name="_ET_STYLE_NoName_00_ 16 2 2 2 4" xfId="10814"/>
    <cellStyle name="常规 2 29 2 2 2 2" xfId="10815"/>
    <cellStyle name="常规 2 34 2 2 2 2" xfId="10816"/>
    <cellStyle name="常规 12 2 2 3 3" xfId="10817"/>
    <cellStyle name="常规 23 4 3" xfId="10818"/>
    <cellStyle name="常规 18 4 3" xfId="10819"/>
    <cellStyle name="常规 114 3 3" xfId="10820"/>
    <cellStyle name="常规 109 3 3" xfId="10821"/>
    <cellStyle name="常规 70 3 2" xfId="10822"/>
    <cellStyle name="常规 65 3 2" xfId="10823"/>
    <cellStyle name="常规 211 2 2" xfId="10824"/>
    <cellStyle name="常规 206 2 2" xfId="10825"/>
    <cellStyle name="常规 161 2 2" xfId="10826"/>
    <cellStyle name="常规 156 2 2" xfId="10827"/>
    <cellStyle name="_ET_STYLE_NoName_00_ 33 4 4" xfId="10828"/>
    <cellStyle name="_ET_STYLE_NoName_00_ 28 4 4" xfId="10829"/>
    <cellStyle name="样式 1 9 4 2" xfId="10830"/>
    <cellStyle name="常规 2 40 5 2" xfId="10831"/>
    <cellStyle name="常规 2 35 5 2" xfId="10832"/>
    <cellStyle name="e鯪9Y_x000b_ 2 3 4" xfId="10833"/>
    <cellStyle name="e鯪9Y_x000b_ 22 3 2 2 2" xfId="10834"/>
    <cellStyle name="e鯪9Y_x000b_ 17 3 2 2 2" xfId="10835"/>
    <cellStyle name="e鯪9Y_x000b_ 3 51 3" xfId="10836"/>
    <cellStyle name="e鯪9Y_x000b_ 3 46 3" xfId="10837"/>
    <cellStyle name="常规 27 3 2 3" xfId="10838"/>
    <cellStyle name="常规 32 3 2 3" xfId="10839"/>
    <cellStyle name="常规 11 3 2 3" xfId="10840"/>
    <cellStyle name="常规 19" xfId="10841"/>
    <cellStyle name="常规 24" xfId="10842"/>
    <cellStyle name="常规 102 2 2 3" xfId="10843"/>
    <cellStyle name="e鯪9Y_x000b_ 22 2 2 2 2" xfId="10844"/>
    <cellStyle name="e鯪9Y_x000b_ 17 2 2 2 2" xfId="10845"/>
    <cellStyle name="e鯪9Y_x000b_ 2 3 2 2" xfId="10846"/>
    <cellStyle name="常规 2 6 3 2 5" xfId="10847"/>
    <cellStyle name="_ET_STYLE_NoName_00_ 6 4 2" xfId="10848"/>
    <cellStyle name="e鯪9Y_x000b_ 22 2 2 2 2 3" xfId="10849"/>
    <cellStyle name="e鯪9Y_x000b_ 17 2 2 2 2 3" xfId="10850"/>
    <cellStyle name="常规 130 2 4" xfId="10851"/>
    <cellStyle name="常规 125 2 4" xfId="10852"/>
    <cellStyle name="样式 1 27 2 3 5" xfId="10853"/>
    <cellStyle name="样式 1 32 2 3 5" xfId="10854"/>
    <cellStyle name="常规 34 3 4" xfId="10855"/>
    <cellStyle name="常规 29 3 4" xfId="10856"/>
    <cellStyle name="e鯪9Y_x000b_ 3 31 3 2 4" xfId="10857"/>
    <cellStyle name="e鯪9Y_x000b_ 3 26 3 2 4" xfId="10858"/>
    <cellStyle name="常规 2 44 3 5" xfId="10859"/>
    <cellStyle name="常规 2 39 3 5" xfId="10860"/>
    <cellStyle name="_ET_STYLE_NoName_00_ 12 6" xfId="10861"/>
    <cellStyle name="常规 2 28 2 2 3" xfId="10862"/>
    <cellStyle name="常规 2 33 2 2 3" xfId="10863"/>
    <cellStyle name="e鯪9Y_x000b_ 3 55 4 2 3" xfId="10864"/>
    <cellStyle name="常规 49 3" xfId="10865"/>
    <cellStyle name="常规 54 3" xfId="10866"/>
    <cellStyle name="常规 188 3 4" xfId="10867"/>
    <cellStyle name="常规 193 3 4" xfId="10868"/>
    <cellStyle name="常规 145 2" xfId="10869"/>
    <cellStyle name="常规 150 2" xfId="10870"/>
    <cellStyle name="常规 200 2" xfId="10871"/>
    <cellStyle name="常规 5 5 2" xfId="10872"/>
    <cellStyle name="e鯪9Y_x000b_ 2 2 2 3" xfId="10873"/>
    <cellStyle name="_ET_STYLE_NoName_00_ 10 2 3 4" xfId="10874"/>
    <cellStyle name="常规 191 4 3" xfId="10875"/>
    <cellStyle name="常规 186 4 3" xfId="10876"/>
    <cellStyle name="e鯪9Y_x000b_ 27" xfId="10877"/>
    <cellStyle name="e鯪9Y_x000b_ 32" xfId="10878"/>
    <cellStyle name="样式 1 6 2 3 5" xfId="10879"/>
    <cellStyle name="_ET_STYLE_NoName_00_ 9 2 4 3" xfId="10880"/>
    <cellStyle name="常规 98 2 2 5" xfId="10881"/>
    <cellStyle name="常规 2 46 2 2 3 3" xfId="10882"/>
    <cellStyle name="常规 28 3 3 2" xfId="10883"/>
    <cellStyle name="常规 33 3 3 2" xfId="10884"/>
    <cellStyle name="e鯪9Y_x000b_ 53 7 2" xfId="10885"/>
    <cellStyle name="e鯪9Y_x000b_ 37 2 3" xfId="10886"/>
    <cellStyle name="e鯪9Y_x000b_ 42 2 3" xfId="10887"/>
    <cellStyle name="_ET_STYLE_NoName_00_ 7 2 2 4" xfId="10888"/>
    <cellStyle name="常规 41 4 2 3" xfId="10889"/>
    <cellStyle name="常规 36 4 2 3" xfId="10890"/>
    <cellStyle name="常规 22 2 2 2 3" xfId="10891"/>
    <cellStyle name="常规 17 2 2 2 3" xfId="10892"/>
    <cellStyle name="常规 165 3" xfId="10893"/>
    <cellStyle name="常规 170 3" xfId="10894"/>
    <cellStyle name="常规 215 3" xfId="10895"/>
    <cellStyle name="常规 220 3" xfId="10896"/>
    <cellStyle name="常规 74 4" xfId="10897"/>
    <cellStyle name="常规 69 4" xfId="10898"/>
    <cellStyle name="常规 2 8 4 2" xfId="10899"/>
    <cellStyle name="常规 62 2 2 3" xfId="10900"/>
    <cellStyle name="常规 57 2 2 3" xfId="10901"/>
    <cellStyle name="e鯪9Y_x000b_ 2 4 4" xfId="10902"/>
    <cellStyle name="常规 2 11 3 4" xfId="10903"/>
    <cellStyle name="e鯪9Y_x000b_ 2 2 3" xfId="10904"/>
    <cellStyle name="样式 1 2 2 6" xfId="10905"/>
    <cellStyle name="常规 59 2 2 3" xfId="10906"/>
    <cellStyle name="常规 64 2 2 3" xfId="10907"/>
    <cellStyle name="常规 211 2" xfId="10908"/>
    <cellStyle name="常规 206 2" xfId="10909"/>
    <cellStyle name="常规 161 2" xfId="10910"/>
    <cellStyle name="常规 156 2" xfId="10911"/>
    <cellStyle name="e鯪9Y_x000b_ 21 2 4 2" xfId="10912"/>
    <cellStyle name="e鯪9Y_x000b_ 16 2 4 2" xfId="10913"/>
    <cellStyle name="常规 2 45 7" xfId="10914"/>
    <cellStyle name="常规 2 50 7" xfId="10915"/>
    <cellStyle name="e鯪9Y_x000b_ 16 2 2 3 3" xfId="10916"/>
    <cellStyle name="e鯪9Y_x000b_ 21 2 2 3 3" xfId="10917"/>
    <cellStyle name="e鯪9Y_x000b_ 3 4 2 2 2 2 2" xfId="10918"/>
    <cellStyle name="样式 1 35 2 6" xfId="10919"/>
    <cellStyle name="常规 2 18 4 2 2" xfId="10920"/>
    <cellStyle name="常规 2 23 4 2 2" xfId="10921"/>
    <cellStyle name="常规 32 2 3 3" xfId="10922"/>
    <cellStyle name="常规 27 2 3 3" xfId="10923"/>
    <cellStyle name="常规 122 3 3" xfId="10924"/>
    <cellStyle name="常规 117 3 3" xfId="10925"/>
    <cellStyle name="常规 26 4 3" xfId="10926"/>
    <cellStyle name="常规 31 4 3" xfId="10927"/>
    <cellStyle name="常规 197" xfId="10928"/>
    <cellStyle name="常规 6 7" xfId="10929"/>
    <cellStyle name="_ET_STYLE_NoName_00_ 3 3 2 3" xfId="10930"/>
    <cellStyle name="常规 10 3 3" xfId="10931"/>
    <cellStyle name="常规 101 2 3" xfId="10932"/>
    <cellStyle name="样式 1 54 9 3" xfId="10933"/>
    <cellStyle name="e鯪9Y_x000b_ 3 57 2 3 3" xfId="10934"/>
    <cellStyle name="常规 36 5 2" xfId="10935"/>
    <cellStyle name="常规 41 5 2" xfId="10936"/>
    <cellStyle name="_ET_STYLE_NoName_00_ 21 2 2 2 2 3" xfId="10937"/>
    <cellStyle name="_ET_STYLE_NoName_00_ 16 2 2 2 2 3" xfId="10938"/>
    <cellStyle name="常规 48 2 5" xfId="10939"/>
    <cellStyle name="常规 53 2 5" xfId="10940"/>
    <cellStyle name="e鯪9Y_x000b_ 3 41 2 2 2 4" xfId="10941"/>
    <cellStyle name="e鯪9Y_x000b_ 3 36 2 2 2 4" xfId="10942"/>
    <cellStyle name="常规 79 2 2 3" xfId="10943"/>
    <cellStyle name="常规 84 2 2 3" xfId="10944"/>
    <cellStyle name="样式 1 19 3 2 5" xfId="10945"/>
    <cellStyle name="样式 1 24 3 2 5" xfId="10946"/>
    <cellStyle name="样式 1 35 2" xfId="10947"/>
    <cellStyle name="样式 1 40 2" xfId="10948"/>
    <cellStyle name="e鯪9Y_x000b_ 3 24 5 3" xfId="10949"/>
    <cellStyle name="e鯪9Y_x000b_ 3 19 5 3" xfId="10950"/>
    <cellStyle name="样式 1 14 3 5" xfId="10951"/>
    <cellStyle name="样式 1 34 4 2 3" xfId="10952"/>
    <cellStyle name="样式 1 29 4 2 3" xfId="10953"/>
    <cellStyle name="常规 2 9 8" xfId="10954"/>
    <cellStyle name="常规 39 2 2 2 4" xfId="10955"/>
    <cellStyle name="常规 44 2 2 2 4" xfId="10956"/>
    <cellStyle name="常规 195 2 3 2" xfId="10957"/>
    <cellStyle name="常规 85 2 5" xfId="10958"/>
    <cellStyle name="常规 90 2 5" xfId="10959"/>
    <cellStyle name="常规 60 2 2 2" xfId="10960"/>
    <cellStyle name="常规 55 2 2 2" xfId="10961"/>
    <cellStyle name="常规 2 47 2 2" xfId="10962"/>
    <cellStyle name="常规 2 52 2 2" xfId="10963"/>
    <cellStyle name="e鯪9Y_x000b_ 3 27 3 2 4" xfId="10964"/>
    <cellStyle name="e鯪9Y_x000b_ 3 32 3 2 4" xfId="10965"/>
    <cellStyle name="_ET_STYLE_NoName_00_ 48 2 2 2 2 3" xfId="10966"/>
    <cellStyle name="e鯪9Y_x000b_ 3 32 2 2 2" xfId="10967"/>
    <cellStyle name="e鯪9Y_x000b_ 3 27 2 2 2" xfId="10968"/>
    <cellStyle name="常规 175 2 2 2" xfId="10969"/>
    <cellStyle name="常规 180 2 2 2" xfId="10970"/>
    <cellStyle name="_ET_STYLE_NoName_00_ 46 4 4" xfId="10971"/>
    <cellStyle name="常规 83 3 2" xfId="10972"/>
    <cellStyle name="常规 78 3 2" xfId="10973"/>
    <cellStyle name="常规 169 2 2" xfId="10974"/>
    <cellStyle name="常规 174 2 2" xfId="10975"/>
    <cellStyle name="常规 219 2 2" xfId="10976"/>
    <cellStyle name="样式 1 14 2 2 2 3" xfId="10977"/>
    <cellStyle name="常规 2 22 4 3" xfId="10978"/>
    <cellStyle name="常规 2 17 4 3" xfId="10979"/>
    <cellStyle name="样式 1 30 2 2 5" xfId="10980"/>
    <cellStyle name="样式 1 25 2 2 5" xfId="10981"/>
    <cellStyle name="常规 2 8 3 2 4" xfId="10982"/>
    <cellStyle name="e鯪9Y_x000b_ 8 5 3" xfId="10983"/>
    <cellStyle name="常规 2 6 8" xfId="10984"/>
    <cellStyle name="e鯪9Y_x000b_ 3 19 2 3" xfId="10985"/>
    <cellStyle name="e鯪9Y_x000b_ 3 24 2 3" xfId="10986"/>
    <cellStyle name="常规 5 4 5" xfId="10987"/>
    <cellStyle name="常规 144 5" xfId="10988"/>
    <cellStyle name="常规 139 5" xfId="10989"/>
    <cellStyle name="_ET_STYLE_NoName_00_ 67 2 3" xfId="10990"/>
    <cellStyle name="e鯪9Y_x000b_ 32 2 3 3" xfId="10991"/>
    <cellStyle name="e鯪9Y_x000b_ 27 2 3 3" xfId="10992"/>
    <cellStyle name="e鯪9Y_x000b_ 3 10 3 2" xfId="10993"/>
    <cellStyle name="样式 1 16 2 2 2 5" xfId="10994"/>
    <cellStyle name="样式 1 21 2 2 2 5" xfId="10995"/>
    <cellStyle name="常规 2 42 2 3" xfId="10996"/>
    <cellStyle name="常规 2 37 2 3" xfId="10997"/>
    <cellStyle name="常规 111 4 2" xfId="10998"/>
    <cellStyle name="常规 106 4 2" xfId="10999"/>
    <cellStyle name="e鯪9Y_x000b_ 3 59 4 3" xfId="11000"/>
    <cellStyle name="常规 2 44 3 2 2" xfId="11001"/>
    <cellStyle name="常规 2 39 3 2 2" xfId="11002"/>
    <cellStyle name="e鯪9Y_x000b_ 3 35 4 3" xfId="11003"/>
    <cellStyle name="e鯪9Y_x000b_ 3 40 4 3" xfId="11004"/>
    <cellStyle name="常规 2 13 2 3" xfId="11005"/>
    <cellStyle name="e鯪9Y_x000b_ 23 5" xfId="11006"/>
    <cellStyle name="e鯪9Y_x000b_ 18 5" xfId="11007"/>
    <cellStyle name="常规 57 2 4" xfId="11008"/>
    <cellStyle name="常规 62 2 4" xfId="11009"/>
    <cellStyle name="e鯪9Y_x000b_ 2 4" xfId="11010"/>
    <cellStyle name="_ET_STYLE_NoName_00_ 30 3 2" xfId="11011"/>
    <cellStyle name="_ET_STYLE_NoName_00_ 25 3 2" xfId="11012"/>
    <cellStyle name="e鯪9Y_x000b_ 9 2 3" xfId="11013"/>
    <cellStyle name="样式 1 9 7" xfId="11014"/>
    <cellStyle name="常规 12 3 5" xfId="11015"/>
    <cellStyle name="常规 103 2 5" xfId="11016"/>
    <cellStyle name="常规 9 4 2 3" xfId="11017"/>
    <cellStyle name="常规 37 3 2 3" xfId="11018"/>
    <cellStyle name="常规 42 3 2 3" xfId="11019"/>
    <cellStyle name="常规 128 2 2 3" xfId="11020"/>
    <cellStyle name="常规 133 2 2 3" xfId="11021"/>
    <cellStyle name="样式 1 11 2 2 2 2 3" xfId="11022"/>
    <cellStyle name="样式 1 25 4 4" xfId="11023"/>
    <cellStyle name="样式 1 30 4 4" xfId="11024"/>
    <cellStyle name="常规 2 31 5 3" xfId="11025"/>
    <cellStyle name="常规 2 26 5 3" xfId="11026"/>
    <cellStyle name="e鯪9Y_x000b_ 26" xfId="11027"/>
    <cellStyle name="e鯪9Y_x000b_ 31" xfId="11028"/>
    <cellStyle name="常规 140 2 2 4" xfId="11029"/>
    <cellStyle name="常规 135 2 2 4" xfId="11030"/>
    <cellStyle name="常规 39 3 2 4" xfId="11031"/>
    <cellStyle name="常规 44 3 2 4" xfId="11032"/>
    <cellStyle name="样式 1 20 6" xfId="11033"/>
    <cellStyle name="样式 1 15 6" xfId="11034"/>
    <cellStyle name="常规 16 4 4" xfId="11035"/>
    <cellStyle name="常规 21 4 4" xfId="11036"/>
    <cellStyle name="e鯪9Y_x000b_ 38 4 3" xfId="11037"/>
    <cellStyle name="e鯪9Y_x000b_ 43 4 3" xfId="11038"/>
    <cellStyle name="样式 1 2 3" xfId="11039"/>
    <cellStyle name="常规 2 23 4" xfId="11040"/>
    <cellStyle name="常规 2 18 4" xfId="11041"/>
    <cellStyle name="样式 1 25 2 3 2 2" xfId="11042"/>
    <cellStyle name="样式 1 30 2 3 2 2" xfId="11043"/>
    <cellStyle name="样式 1 14 2 3 2" xfId="11044"/>
    <cellStyle name="e鯪9Y_x000b_ 3 45 6" xfId="11045"/>
    <cellStyle name="e鯪9Y_x000b_ 3 50 6" xfId="11046"/>
    <cellStyle name="常规 50 7" xfId="11047"/>
    <cellStyle name="常规 45 7" xfId="11048"/>
    <cellStyle name="常规 136 6" xfId="11049"/>
    <cellStyle name="常规 141 6" xfId="11050"/>
    <cellStyle name="e鯪9Y_x000b_ 3 18 3 5" xfId="11051"/>
    <cellStyle name="e鯪9Y_x000b_ 3 23 3 5" xfId="11052"/>
    <cellStyle name="e鯪9Y_x000b_ 3 2 4 2" xfId="11053"/>
    <cellStyle name="_ET_STYLE_NoName_00_ 14 2 6" xfId="11054"/>
    <cellStyle name="常规 56 2 2 2" xfId="11055"/>
    <cellStyle name="常规 61 2 2 2" xfId="11056"/>
    <cellStyle name="e鯪9Y_x000b_ 3 8 2" xfId="11057"/>
    <cellStyle name="常规 13 6" xfId="11058"/>
    <cellStyle name="e鯪9Y_x000b_ 3 14 5 2" xfId="11059"/>
    <cellStyle name="样式 1 10 2 2 4" xfId="11060"/>
    <cellStyle name="常规 2 21 5" xfId="11061"/>
    <cellStyle name="常规 2 16 5" xfId="11062"/>
    <cellStyle name="e鯪9Y_x000b_ 3 38 7" xfId="11063"/>
    <cellStyle name="e鯪9Y_x000b_ 3 43 7" xfId="11064"/>
    <cellStyle name="常规 4 4 2" xfId="11065"/>
    <cellStyle name="常规 104 5" xfId="11066"/>
    <cellStyle name="_ET_STYLE_NoName_00_ 66 7 3" xfId="11067"/>
    <cellStyle name="常规 133 2 2 2" xfId="11068"/>
    <cellStyle name="常规 128 2 2 2" xfId="11069"/>
    <cellStyle name="常规 42 3 2 2" xfId="11070"/>
    <cellStyle name="常规 37 3 2 2" xfId="11071"/>
    <cellStyle name="样式 1 11 2 2 2 2 2" xfId="11072"/>
    <cellStyle name="常规 40 3 2 3" xfId="11073"/>
    <cellStyle name="常规 35 3 2 3" xfId="11074"/>
    <cellStyle name="常规 126 2 2 3" xfId="11075"/>
    <cellStyle name="常规 131 2 2 3" xfId="11076"/>
    <cellStyle name="e鯪9Y_x000b_ 3 35 5 3" xfId="11077"/>
    <cellStyle name="e鯪9Y_x000b_ 3 40 5 3" xfId="11078"/>
    <cellStyle name="常规 2 44 3 3 2" xfId="11079"/>
    <cellStyle name="常规 2 39 3 3 2" xfId="11080"/>
    <cellStyle name="常规 2 23 7" xfId="11081"/>
    <cellStyle name="常规 2 18 7" xfId="11082"/>
    <cellStyle name="样式 1 14 2 3 5" xfId="11083"/>
    <cellStyle name="样式 1 2 6" xfId="11084"/>
    <cellStyle name="e鯪9Y_x000b_ 11 2 3 4" xfId="11085"/>
    <cellStyle name="e鯪9Y_x000b_ 3 78 4" xfId="11086"/>
    <cellStyle name="常规 2 41 2 4 2" xfId="11087"/>
    <cellStyle name="常规 2 36 2 4 2" xfId="11088"/>
    <cellStyle name="常规 2 37 2 2 4" xfId="11089"/>
    <cellStyle name="常规 2 42 2 2 4" xfId="11090"/>
    <cellStyle name="常规 81 3 3" xfId="11091"/>
    <cellStyle name="常规 76 3 3" xfId="11092"/>
    <cellStyle name="常规 222 2 3" xfId="11093"/>
    <cellStyle name="常规 217 2 3" xfId="11094"/>
    <cellStyle name="常规 172 2 3" xfId="11095"/>
    <cellStyle name="常规 167 2 3" xfId="11096"/>
    <cellStyle name="常规 2 29" xfId="11097"/>
    <cellStyle name="常规 2 34" xfId="11098"/>
    <cellStyle name="e鯪9Y_x000b_ 3 35 3 2 2" xfId="11099"/>
    <cellStyle name="e鯪9Y_x000b_ 3 40 3 2 2" xfId="11100"/>
    <cellStyle name="e鯪9Y_x000b_ 7 6" xfId="11101"/>
    <cellStyle name="e鯪9Y_x000b_ 3 53 2 2 5" xfId="11102"/>
    <cellStyle name="e鯪9Y_x000b_ 3 48 2 2 5" xfId="11103"/>
    <cellStyle name="常规 196 3 2" xfId="11104"/>
    <cellStyle name="_ET_STYLE_NoName_00_ 12 2 3" xfId="11105"/>
    <cellStyle name="常规 102 2 2" xfId="11106"/>
    <cellStyle name="常规 11 3 2" xfId="11107"/>
    <cellStyle name="e鯪9Y_x000b_ 3 45 2 2 2 3" xfId="11108"/>
    <cellStyle name="e鯪9Y_x000b_ 3 50 2 2 2 3" xfId="11109"/>
    <cellStyle name="常规 71 2 2 2 2" xfId="11110"/>
    <cellStyle name="常规 66 2 2 2 2" xfId="11111"/>
    <cellStyle name="常规 147 3 2 3" xfId="11112"/>
    <cellStyle name="常规 152 3 2 3" xfId="11113"/>
    <cellStyle name="常规 202 3 2 3" xfId="11114"/>
    <cellStyle name="_ET_STYLE_NoName_00_ 30 2 2 5" xfId="11115"/>
    <cellStyle name="_ET_STYLE_NoName_00_ 25 2 2 5" xfId="11116"/>
    <cellStyle name="常规 10 3 3 3" xfId="11117"/>
    <cellStyle name="常规 2 31 4" xfId="11118"/>
    <cellStyle name="常规 2 26 4" xfId="11119"/>
    <cellStyle name="常规 199 3 2" xfId="11120"/>
    <cellStyle name="常规 34 6" xfId="11121"/>
    <cellStyle name="常规 29 6" xfId="11122"/>
    <cellStyle name="常规 2 12 2 4 2" xfId="11123"/>
    <cellStyle name="e鯪9Y_x000b_ 3 24 3 2 2" xfId="11124"/>
    <cellStyle name="e鯪9Y_x000b_ 3 19 3 2 2" xfId="11125"/>
    <cellStyle name="_ET_STYLE_NoName_00_ 45 4" xfId="11126"/>
    <cellStyle name="_ET_STYLE_NoName_00_ 50 4" xfId="11127"/>
    <cellStyle name="常规 157 2 3 2" xfId="11128"/>
    <cellStyle name="常规 162 2 3 2" xfId="11129"/>
    <cellStyle name="常规 36 5" xfId="11130"/>
    <cellStyle name="常规 41 5" xfId="11131"/>
    <cellStyle name="常规 2 11 2 2 3 2" xfId="11132"/>
    <cellStyle name="常规 18 2 5" xfId="11133"/>
    <cellStyle name="常规 23 2 5" xfId="11134"/>
    <cellStyle name="e鯪9Y_x000b_ 3 3 3 3 2" xfId="11135"/>
    <cellStyle name="e鯪9Y_x000b_ 3 32 2 4 3" xfId="11136"/>
    <cellStyle name="e鯪9Y_x000b_ 3 27 2 4 3" xfId="11137"/>
    <cellStyle name="e鯪9Y_x000b_ 8 2 3" xfId="11138"/>
    <cellStyle name="常规 197 4 2" xfId="11139"/>
    <cellStyle name="常规 8 3 3 2" xfId="11140"/>
    <cellStyle name="_ET_STYLE_NoName_00_ 12 4 2 3" xfId="11141"/>
    <cellStyle name="常规 11 3 2 2" xfId="11142"/>
    <cellStyle name="常规 23" xfId="11143"/>
    <cellStyle name="常规 18" xfId="11144"/>
    <cellStyle name="e鯪9Y_x000b_ 3 44 2 2 3 3" xfId="11145"/>
    <cellStyle name="e鯪9Y_x000b_ 3 39 2 2 3 3" xfId="11146"/>
    <cellStyle name="常规 34 2 3 2 3" xfId="11147"/>
    <cellStyle name="常规 29 2 3 2 3" xfId="11148"/>
    <cellStyle name="常规 35 3 2 2 3" xfId="11149"/>
    <cellStyle name="常规 40 3 2 2 3" xfId="11150"/>
    <cellStyle name="常规 126 2 2 2 3" xfId="11151"/>
    <cellStyle name="常规 131 2 2 2 3" xfId="11152"/>
    <cellStyle name="e鯪9Y_x000b_ 10 2 3 2 2" xfId="11153"/>
    <cellStyle name="样式 1 9 3 3" xfId="11154"/>
    <cellStyle name="常规 2 40 4 3" xfId="11155"/>
    <cellStyle name="常规 2 35 4 3" xfId="11156"/>
    <cellStyle name="e鯪9Y_x000b_ 2 2 5" xfId="11157"/>
    <cellStyle name="e鯪9Y_x000b_ 3 28 3 4" xfId="11158"/>
    <cellStyle name="e鯪9Y_x000b_ 3 33 3 4" xfId="11159"/>
    <cellStyle name="e鯪9Y_x000b_ 26 4 3" xfId="11160"/>
    <cellStyle name="e鯪9Y_x000b_ 31 4 3" xfId="11161"/>
    <cellStyle name="常规 4 8" xfId="11162"/>
    <cellStyle name="常规 103" xfId="11163"/>
    <cellStyle name="常规 36 4" xfId="11164"/>
    <cellStyle name="常规 41 4" xfId="11165"/>
    <cellStyle name="样式 1 8 2 2 2 4" xfId="11166"/>
    <cellStyle name="e鯪9Y_x000b_ 3 9 6" xfId="11167"/>
    <cellStyle name="e鯪9Y_x000b_ 3 28 3 5" xfId="11168"/>
    <cellStyle name="e鯪9Y_x000b_ 3 33 3 5" xfId="11169"/>
    <cellStyle name="e鯪9Y_x000b_ 3 11 4 2" xfId="11170"/>
    <cellStyle name="e鯪9Y_x000b_ 29 3 2" xfId="11171"/>
    <cellStyle name="e鯪9Y_x000b_ 34 3 2" xfId="11172"/>
    <cellStyle name="e鯪9Y_x000b_ 3 53 2 2 2 2 3" xfId="11173"/>
    <cellStyle name="e鯪9Y_x000b_ 3 48 2 2 2 2 3" xfId="11174"/>
    <cellStyle name="e鯪9Y_x000b_ 3 3 4 2 3" xfId="11175"/>
    <cellStyle name="e鯪9Y_x000b_ 3 78 5 3" xfId="11176"/>
    <cellStyle name="e鯪9Y_x000b_ 27 3 2" xfId="11177"/>
    <cellStyle name="e鯪9Y_x000b_ 32 3 2" xfId="11178"/>
    <cellStyle name="常规 199 3 2 3" xfId="11179"/>
    <cellStyle name="常规 121 2 5" xfId="11180"/>
    <cellStyle name="常规 116 2 5" xfId="11181"/>
    <cellStyle name="常规 30 3 5" xfId="11182"/>
    <cellStyle name="常规 25 3 5" xfId="11183"/>
    <cellStyle name="常规 30 2 2 2 2 3" xfId="11184"/>
    <cellStyle name="常规 25 2 2 2 2 3" xfId="11185"/>
    <cellStyle name="_ET_STYLE_NoName_00_ 8 6" xfId="11186"/>
    <cellStyle name="_ET_STYLE_NoName_00_ 13 7" xfId="11187"/>
    <cellStyle name="样式 1 30 4 5" xfId="11188"/>
    <cellStyle name="样式 1 25 4 5" xfId="11189"/>
    <cellStyle name="常规 102 2 5" xfId="11190"/>
    <cellStyle name="常规 11 3 5" xfId="11191"/>
    <cellStyle name="常规 2 49 2" xfId="11192"/>
    <cellStyle name="常规 2 54 2" xfId="11193"/>
    <cellStyle name="_ET_STYLE_NoName_00_ 51 2 5" xfId="11194"/>
    <cellStyle name="_ET_STYLE_NoName_00_ 46 2 5" xfId="11195"/>
    <cellStyle name="常规 2 2 3 2 2 3" xfId="11196"/>
    <cellStyle name="e鯪9Y_x000b_ 3 59 2 2 2 3" xfId="11197"/>
    <cellStyle name="常规 106 2 2 4" xfId="11198"/>
    <cellStyle name="常规 111 2 2 4" xfId="11199"/>
    <cellStyle name="常规 212 5" xfId="11200"/>
    <cellStyle name="常规 207 5" xfId="11201"/>
    <cellStyle name="常规 162 5" xfId="11202"/>
    <cellStyle name="常规 157 5" xfId="11203"/>
    <cellStyle name="常规 66 6" xfId="11204"/>
    <cellStyle name="常规 71 6" xfId="11205"/>
    <cellStyle name="_ET_STYLE_NoName_00_ 48 2 2 5" xfId="11206"/>
    <cellStyle name="常规 26 2 2 3 2" xfId="11207"/>
    <cellStyle name="常规 31 2 2 3 2" xfId="11208"/>
    <cellStyle name="_ET_STYLE_NoName_00_ 40 2 2 4" xfId="11209"/>
    <cellStyle name="_ET_STYLE_NoName_00_ 35 2 2 4" xfId="11210"/>
    <cellStyle name="常规 4 3 2 2 3" xfId="11211"/>
    <cellStyle name="常规 2 39 2" xfId="11212"/>
    <cellStyle name="常规 2 44 2" xfId="11213"/>
    <cellStyle name="常规 15 3 2 4" xfId="11214"/>
    <cellStyle name="常规 20 3 2 4" xfId="11215"/>
    <cellStyle name="常规 2 8 3 2 2" xfId="11216"/>
    <cellStyle name="样式 1 15 2 6" xfId="11217"/>
    <cellStyle name="样式 1 20 2 6" xfId="11218"/>
    <cellStyle name="_ET_STYLE_NoName_00_ 9 3" xfId="11219"/>
    <cellStyle name="常规 88 7" xfId="11220"/>
    <cellStyle name="常规 93 7" xfId="11221"/>
    <cellStyle name="常规 184 6" xfId="11222"/>
    <cellStyle name="常规 179 6" xfId="11223"/>
    <cellStyle name="常规 2 6 4 2 3" xfId="11224"/>
    <cellStyle name="e鯪9Y_x000b_ 28 5 2" xfId="11225"/>
    <cellStyle name="e鯪9Y_x000b_ 33 5 2" xfId="11226"/>
    <cellStyle name="e鯪9Y_x000b_ 29 2 2 5" xfId="11227"/>
    <cellStyle name="e鯪9Y_x000b_ 34 2 2 5" xfId="11228"/>
    <cellStyle name="e鯪9Y_x000b_ 38 3" xfId="11229"/>
    <cellStyle name="e鯪9Y_x000b_ 43 3" xfId="11230"/>
    <cellStyle name="e鯪9Y_x000b_ 3 39 2 3 3" xfId="11231"/>
    <cellStyle name="e鯪9Y_x000b_ 3 44 2 3 3" xfId="11232"/>
    <cellStyle name="常规 2 9 2 3 5" xfId="11233"/>
    <cellStyle name="e鯪9Y_x000b_ 29 2 2" xfId="11234"/>
    <cellStyle name="e鯪9Y_x000b_ 34 2 2" xfId="11235"/>
    <cellStyle name="e鯪9Y_x000b_ 3 3 2" xfId="11236"/>
    <cellStyle name="样式 1 24 2 2 2 2 3" xfId="11237"/>
    <cellStyle name="样式 1 19 2 2 2 2 3" xfId="11238"/>
    <cellStyle name="e鯪9Y_x000b_ 3 31 2 2 2 2" xfId="11239"/>
    <cellStyle name="e鯪9Y_x000b_ 3 26 2 2 2 2" xfId="11240"/>
    <cellStyle name="e鯪9Y_x000b_ 43 7 2" xfId="11241"/>
    <cellStyle name="e鯪9Y_x000b_ 3 61 3 4" xfId="11242"/>
    <cellStyle name="e鯪9Y_x000b_ 3 56 3 4" xfId="11243"/>
    <cellStyle name="样式 1 16 2 2 2 4" xfId="11244"/>
    <cellStyle name="样式 1 21 2 2 2 4" xfId="11245"/>
    <cellStyle name="e鯪9Y_x000b_ 32 2 3 2" xfId="11246"/>
    <cellStyle name="e鯪9Y_x000b_ 27 2 3 2" xfId="11247"/>
    <cellStyle name="常规 190 2 4" xfId="11248"/>
    <cellStyle name="常规 185 2 4" xfId="11249"/>
    <cellStyle name="常规 94 3 4" xfId="11250"/>
    <cellStyle name="常规 89 3 4" xfId="11251"/>
    <cellStyle name="常规 2 47 7" xfId="11252"/>
    <cellStyle name="e鯪9Y_x000b_ 35 2 3 4" xfId="11253"/>
    <cellStyle name="e鯪9Y_x000b_ 3 28 5 2" xfId="11254"/>
    <cellStyle name="e鯪9Y_x000b_ 3 33 5 2" xfId="11255"/>
    <cellStyle name="常规 18 2 2 2 2 3" xfId="11256"/>
    <cellStyle name="常规 23 2 2 2 2 3" xfId="11257"/>
    <cellStyle name="样式 1 15 3 2 3" xfId="11258"/>
    <cellStyle name="样式 1 20 3 2 3" xfId="11259"/>
    <cellStyle name="_ET_STYLE_NoName_00_ 47 7" xfId="11260"/>
    <cellStyle name="样式 1 26 2 3" xfId="11261"/>
    <cellStyle name="样式 1 31 2 3" xfId="11262"/>
    <cellStyle name="常规 13 3 3 3" xfId="11263"/>
    <cellStyle name="常规 23 4" xfId="11264"/>
    <cellStyle name="常规 18 4" xfId="11265"/>
    <cellStyle name="常规 104 2 3 3" xfId="11266"/>
    <cellStyle name="常规 54 2 6" xfId="11267"/>
    <cellStyle name="常规 49 2 6" xfId="11268"/>
    <cellStyle name="_ET_STYLE_NoName_00_ 45 2 6" xfId="11269"/>
    <cellStyle name="样式 1 55 3" xfId="11270"/>
    <cellStyle name="e鯪9Y_x000b_ 3 10 5" xfId="11271"/>
    <cellStyle name="_ET_STYLE_NoName_00_ 21 2 2 2 2 2" xfId="11272"/>
    <cellStyle name="_ET_STYLE_NoName_00_ 16 2 2 2 2 2" xfId="11273"/>
    <cellStyle name="常规 146 2 2 2 3" xfId="11274"/>
    <cellStyle name="常规 151 2 2 2 3" xfId="11275"/>
    <cellStyle name="常规 201 2 2 2 3" xfId="11276"/>
    <cellStyle name="_ET_STYLE_NoName_00_ 14 3 2 4" xfId="11277"/>
    <cellStyle name="常规 13 2 2 3" xfId="11278"/>
    <cellStyle name="常规 38 3 2 2 2" xfId="11279"/>
    <cellStyle name="常规 43 3 2 2 2" xfId="11280"/>
    <cellStyle name="常规 129 2 2 2 2" xfId="11281"/>
    <cellStyle name="常规 134 2 2 2 2" xfId="11282"/>
    <cellStyle name="常规 90 2 3 3" xfId="11283"/>
    <cellStyle name="常规 85 2 3 3" xfId="11284"/>
    <cellStyle name="常规 98 3 5" xfId="11285"/>
    <cellStyle name="样式 1 6 4 5" xfId="11286"/>
    <cellStyle name="常规 167 3 3" xfId="11287"/>
    <cellStyle name="常规 172 3 3" xfId="11288"/>
    <cellStyle name="常规 217 3 3" xfId="11289"/>
    <cellStyle name="常规 222 3 3" xfId="11290"/>
    <cellStyle name="常规 76 4 3" xfId="11291"/>
    <cellStyle name="常规 81 4 3" xfId="11292"/>
    <cellStyle name="_ET_STYLE_NoName_00_ 4 3 2 3" xfId="11293"/>
    <cellStyle name="e鯪9Y_x000b_ 55 6 2" xfId="11294"/>
    <cellStyle name="_ET_STYLE_NoName_00_ 30 2 3 4" xfId="11295"/>
    <cellStyle name="_ET_STYLE_NoName_00_ 25 2 3 4" xfId="11296"/>
    <cellStyle name="e鯪9Y_x000b_ 3 20 3 2 2" xfId="11297"/>
    <cellStyle name="e鯪9Y_x000b_ 3 15 3 2 2" xfId="11298"/>
    <cellStyle name="样式 1 23 3 2" xfId="11299"/>
    <cellStyle name="样式 1 18 3 2" xfId="11300"/>
    <cellStyle name="常规 100 4" xfId="11301"/>
    <cellStyle name="_ET_STYLE_NoName_00_ 66 3 2" xfId="11302"/>
    <cellStyle name="常规 23 4 2 2" xfId="11303"/>
    <cellStyle name="常规 18 4 2 2" xfId="11304"/>
    <cellStyle name="常规 109 3 2 2" xfId="11305"/>
    <cellStyle name="常规 114 3 2 2" xfId="11306"/>
    <cellStyle name="e鯪9Y_x000b_ 29 3 2 2" xfId="11307"/>
    <cellStyle name="e鯪9Y_x000b_ 34 3 2 2" xfId="11308"/>
    <cellStyle name="_ET_STYLE_NoName_00_ 19 4 2" xfId="11309"/>
    <cellStyle name="_ET_STYLE_NoName_00_ 24 4 2" xfId="11310"/>
    <cellStyle name="常规 2 7 2 2 2 5" xfId="11311"/>
    <cellStyle name="e鯪9Y_x000b_ 3 11 3" xfId="11312"/>
    <cellStyle name="常规 2 14 4 2" xfId="11313"/>
    <cellStyle name="e鯪9Y_x000b_ 22 2 2 2 3" xfId="11314"/>
    <cellStyle name="e鯪9Y_x000b_ 17 2 2 2 3" xfId="11315"/>
    <cellStyle name="e鯪9Y_x000b_ 3 32 3 2 2" xfId="11316"/>
    <cellStyle name="e鯪9Y_x000b_ 3 27 3 2 2" xfId="11317"/>
    <cellStyle name="常规 79 3 2" xfId="11318"/>
    <cellStyle name="常规 84 3 2" xfId="11319"/>
    <cellStyle name="常规 2 13 2 3 2 2" xfId="11320"/>
    <cellStyle name="常规 138 4 2" xfId="11321"/>
    <cellStyle name="常规 143 4 2" xfId="11322"/>
    <cellStyle name="常规 48 3 2 5" xfId="11323"/>
    <cellStyle name="常规 47 5 2" xfId="11324"/>
    <cellStyle name="常规 172 2 2 2 2" xfId="11325"/>
    <cellStyle name="常规 167 2 2 2 2" xfId="11326"/>
    <cellStyle name="常规 48 4 4" xfId="11327"/>
    <cellStyle name="常规 139 3 4" xfId="11328"/>
    <cellStyle name="常规 144 3 4" xfId="11329"/>
    <cellStyle name="常规 31 5 2" xfId="11330"/>
    <cellStyle name="常规 26 5 2" xfId="11331"/>
    <cellStyle name="常规 198 3 3" xfId="11332"/>
    <cellStyle name="样式 1 12 2 2 2 2" xfId="11333"/>
    <cellStyle name="常规 49 4 2 2" xfId="11334"/>
    <cellStyle name="常规 42 2 5" xfId="11335"/>
    <cellStyle name="常规 37 2 5" xfId="11336"/>
    <cellStyle name="常规 200 3 2 2" xfId="11337"/>
    <cellStyle name="常规 150 3 2 2" xfId="11338"/>
    <cellStyle name="常规 145 3 2 2" xfId="11339"/>
    <cellStyle name="常规 2 25 7" xfId="11340"/>
    <cellStyle name="常规 2 30 7" xfId="11341"/>
    <cellStyle name="样式 1 4 6" xfId="11342"/>
    <cellStyle name="常规 2 12 3 3 2" xfId="11343"/>
    <cellStyle name="e鯪9Y_x000b_ 3 60 2 2 3" xfId="11344"/>
    <cellStyle name="e鯪9Y_x000b_ 3 55 2 2 3" xfId="11345"/>
    <cellStyle name="常规 83 6" xfId="11346"/>
    <cellStyle name="常规 78 6" xfId="11347"/>
    <cellStyle name="e鯪9Y_x000b_ 33 2 2 3 3" xfId="11348"/>
    <cellStyle name="e鯪9Y_x000b_ 28 2 2 3 3" xfId="11349"/>
    <cellStyle name="e鯪9Y_x000b_ 3 11 5" xfId="11350"/>
    <cellStyle name="e鯪9Y_x000b_ 3 36 2 2 2" xfId="11351"/>
    <cellStyle name="e鯪9Y_x000b_ 3 41 2 2 2" xfId="11352"/>
    <cellStyle name="e鯪9Y_x000b_ 3 11 5 2" xfId="11353"/>
    <cellStyle name="e鯪9Y_x000b_ 12 3 2 2 2" xfId="11354"/>
    <cellStyle name="_ET_STYLE_NoName_00_ 9 4 2 2" xfId="11355"/>
    <cellStyle name="常规 145 3" xfId="11356"/>
    <cellStyle name="常规 150 3" xfId="11357"/>
    <cellStyle name="常规 200 3" xfId="11358"/>
    <cellStyle name="常规 5 5 3" xfId="11359"/>
    <cellStyle name="常规 49 4" xfId="11360"/>
    <cellStyle name="常规 54 4" xfId="11361"/>
    <cellStyle name="样式 1 19 4 4" xfId="11362"/>
    <cellStyle name="样式 1 24 4 4" xfId="11363"/>
    <cellStyle name="e鯪9Y_x000b_ 3 9 2 3" xfId="11364"/>
    <cellStyle name="e鯪9Y_x000b_ 3 13 2 4" xfId="11365"/>
    <cellStyle name="常规 2 49 3" xfId="11366"/>
    <cellStyle name="常规 2 54 3" xfId="11367"/>
    <cellStyle name="_ET_STYLE_NoName_00_ 46 2 6" xfId="11368"/>
    <cellStyle name="e鯪9Y_x000b_ 3 8" xfId="11369"/>
    <cellStyle name="常规 56 2 2" xfId="11370"/>
    <cellStyle name="常规 61 2 2" xfId="11371"/>
    <cellStyle name="_ET_STYLE_NoName_00_ 36 2 2 2 2" xfId="11372"/>
    <cellStyle name="_ET_STYLE_NoName_00_ 41 2 2 2 2" xfId="11373"/>
    <cellStyle name="e鯪9Y_x000b_ 3 49 3 2 2 3" xfId="11374"/>
    <cellStyle name="e鯪9Y_x000b_ 3 54 3 2 2 3" xfId="11375"/>
    <cellStyle name="常规 197 2 3" xfId="11376"/>
    <cellStyle name="e鯪9Y_x000b_ 35 3 2 3" xfId="11377"/>
    <cellStyle name="常规 66" xfId="11378"/>
    <cellStyle name="常规 71" xfId="11379"/>
    <cellStyle name="常规 46 2 2 6" xfId="11380"/>
    <cellStyle name="样式 1 31 4 5" xfId="11381"/>
    <cellStyle name="样式 1 26 4 5" xfId="11382"/>
    <cellStyle name="常规 2 13 2" xfId="11383"/>
    <cellStyle name="常规 3 2 4 3" xfId="11384"/>
    <cellStyle name="样式 1 11 6" xfId="11385"/>
    <cellStyle name="_ET_STYLE_NoName_00_ 38 4 2" xfId="11386"/>
    <cellStyle name="_ET_STYLE_NoName_00_ 43 4 2" xfId="11387"/>
    <cellStyle name="e鯪9Y_x000b_ 3 8 4 2 3" xfId="11388"/>
    <cellStyle name="e鯪9Y_x000b_ 29 4 2 3" xfId="11389"/>
    <cellStyle name="e鯪9Y_x000b_ 34 4 2 3" xfId="11390"/>
    <cellStyle name="_ET_STYLE_NoName_00_ 12 5" xfId="11391"/>
    <cellStyle name="e鯪9Y_x000b_ 3 28" xfId="11392"/>
    <cellStyle name="e鯪9Y_x000b_ 3 33" xfId="11393"/>
    <cellStyle name="_ET_STYLE_NoName_00_ 66 8 3" xfId="11394"/>
    <cellStyle name="常规 110 5" xfId="11395"/>
    <cellStyle name="常规 105 5" xfId="11396"/>
    <cellStyle name="常规 2 18 5 3" xfId="11397"/>
    <cellStyle name="常规 2 23 5 3" xfId="11398"/>
    <cellStyle name="样式 1 2 4 3" xfId="11399"/>
    <cellStyle name="e鯪9Y_x000b_ 3 60 2 2 2 3" xfId="11400"/>
    <cellStyle name="e鯪9Y_x000b_ 3 55 2 2 2 3" xfId="11401"/>
    <cellStyle name="e鯪9Y_x000b_ 3 36 3 2 2" xfId="11402"/>
    <cellStyle name="e鯪9Y_x000b_ 3 41 3 2 2" xfId="11403"/>
    <cellStyle name="e鯪9Y_x000b_ 3 12 3 2 2 2" xfId="11404"/>
    <cellStyle name="_ET_STYLE_NoName_00_ 13 2 2 2 3" xfId="11405"/>
    <cellStyle name="e鯪9Y_x000b_ 2 3 2 3" xfId="11406"/>
    <cellStyle name="常规 70 2 2 5" xfId="11407"/>
    <cellStyle name="常规 65 2 2 5" xfId="11408"/>
    <cellStyle name="常规 2 16 2 4 2" xfId="11409"/>
    <cellStyle name="常规 2 21 2 4 2" xfId="11410"/>
    <cellStyle name="常规 47 2 3 2" xfId="11411"/>
    <cellStyle name="常规 52 2 3 2" xfId="11412"/>
    <cellStyle name="常规 2 46 2 3 2 2" xfId="11413"/>
    <cellStyle name="常规 118 2 2 3" xfId="11414"/>
    <cellStyle name="常规 123 2 2 3" xfId="11415"/>
    <cellStyle name="常规 200 3 3" xfId="11416"/>
    <cellStyle name="常规 145 3 3" xfId="11417"/>
    <cellStyle name="常规 150 3 3" xfId="11418"/>
    <cellStyle name="常规 54 4 3" xfId="11419"/>
    <cellStyle name="常规 49 4 3" xfId="11420"/>
    <cellStyle name="常规 2 4 2 3 4" xfId="11421"/>
    <cellStyle name="e鯪9Y_x000b_ 3 27 3 2 2 3" xfId="11422"/>
    <cellStyle name="e鯪9Y_x000b_ 3 32 3 2 2 3" xfId="11423"/>
    <cellStyle name="e鯪9Y_x000b_ 11 4" xfId="11424"/>
    <cellStyle name="常规 2 23" xfId="11425"/>
    <cellStyle name="常规 2 18" xfId="11426"/>
    <cellStyle name="常规 145 4 3" xfId="11427"/>
    <cellStyle name="常规 150 4 3" xfId="11428"/>
    <cellStyle name="常规 200 4 3" xfId="11429"/>
    <cellStyle name="常规 49 5 3" xfId="11430"/>
    <cellStyle name="常规 89 2 2 3" xfId="11431"/>
    <cellStyle name="常规 94 2 2 3" xfId="11432"/>
    <cellStyle name="常规 4 3" xfId="11433"/>
    <cellStyle name="e鯪9Y_x000b_ 41 8 2" xfId="11434"/>
    <cellStyle name="_ET_STYLE_NoName_00_ 25 3 3 3" xfId="11435"/>
    <cellStyle name="_ET_STYLE_NoName_00_ 30 3 3 3" xfId="11436"/>
    <cellStyle name="_ET_STYLE_NoName_00_ 17 7" xfId="11437"/>
    <cellStyle name="_ET_STYLE_NoName_00_ 22 7" xfId="11438"/>
    <cellStyle name="常规 185 3 2 3" xfId="11439"/>
    <cellStyle name="常规 190 3 2 3" xfId="11440"/>
    <cellStyle name="e鯪9Y_x000b_ 43 8 2" xfId="11441"/>
    <cellStyle name="常规 2 8 3 2 3" xfId="11442"/>
    <cellStyle name="e鯪9Y_x000b_ 3 33 2 2 2 4" xfId="11443"/>
    <cellStyle name="e鯪9Y_x000b_ 3 28 2 2 2 4" xfId="11444"/>
    <cellStyle name="常规 2 39 2 2 4" xfId="11445"/>
    <cellStyle name="常规 2 44 2 2 4" xfId="11446"/>
    <cellStyle name="_ET_STYLE_NoName_00_ 28 2 2 2 2 2" xfId="11447"/>
    <cellStyle name="_ET_STYLE_NoName_00_ 33 2 2 2 2 2" xfId="11448"/>
    <cellStyle name="e鯪9Y_x000b_ 46 2 3" xfId="11449"/>
    <cellStyle name="e鯪9Y_x000b_ 51 2 3" xfId="11450"/>
    <cellStyle name="样式 1 33 5 2" xfId="11451"/>
    <cellStyle name="样式 1 28 5 2" xfId="11452"/>
    <cellStyle name="常规 91 2 2 2 2" xfId="11453"/>
    <cellStyle name="常规 86 2 2 2 2" xfId="11454"/>
    <cellStyle name="常规 103 4 2" xfId="11455"/>
    <cellStyle name="常规 2 29 2 3" xfId="11456"/>
    <cellStyle name="常规 2 34 2 3" xfId="11457"/>
    <cellStyle name="常规 12 5 2" xfId="11458"/>
    <cellStyle name="常规 15 5 2" xfId="11459"/>
    <cellStyle name="常规 20 5 2" xfId="11460"/>
    <cellStyle name="e鯪9Y_x000b_ 3 47 2 2 2 2" xfId="11461"/>
    <cellStyle name="e鯪9Y_x000b_ 3 52 2 2 2 2" xfId="11462"/>
    <cellStyle name="_ET_STYLE_NoName_00_ 47 2 2 2" xfId="11463"/>
    <cellStyle name="_ET_STYLE_NoName_00_ 52 2 2 2" xfId="11464"/>
    <cellStyle name="常规 195 5" xfId="11465"/>
    <cellStyle name="_ET_STYLE_NoName_00_ 68 3 3" xfId="11466"/>
    <cellStyle name="常规 99 6" xfId="11467"/>
    <cellStyle name="e鯪9Y_x000b_ 5 4 2" xfId="11468"/>
    <cellStyle name="常规 2 8 3 3 3" xfId="11469"/>
    <cellStyle name="常规 2 13 2 2 3 2" xfId="11470"/>
    <cellStyle name="e鯪9Y_x000b_ 3 11 2 2 3 2" xfId="11471"/>
    <cellStyle name="e鯪9Y_x000b_ 33 2 3 4" xfId="11472"/>
    <cellStyle name="e鯪9Y_x000b_ 28 2 3 4" xfId="11473"/>
    <cellStyle name="e鯪9Y_x000b_ 3 55 3 3" xfId="11474"/>
    <cellStyle name="e鯪9Y_x000b_ 3 60 3 3" xfId="11475"/>
    <cellStyle name="常规 27 4 3" xfId="11476"/>
    <cellStyle name="常规 32 4 3" xfId="11477"/>
    <cellStyle name="常规 123 3 3" xfId="11478"/>
    <cellStyle name="常规 118 3 3" xfId="11479"/>
    <cellStyle name="常规 2 9 3 2 2" xfId="11480"/>
    <cellStyle name="_ET_STYLE_NoName_00_ 10 3 5" xfId="11481"/>
    <cellStyle name="样式 1 6 2 2 5" xfId="11482"/>
    <cellStyle name="常规 75" xfId="11483"/>
    <cellStyle name="常规 80" xfId="11484"/>
    <cellStyle name="_ET_STYLE_NoName_00_ 6 2 2 3 2" xfId="11485"/>
    <cellStyle name="_ET_STYLE_NoName_00_ 66 9 2" xfId="11486"/>
    <cellStyle name="常规 111 4" xfId="11487"/>
    <cellStyle name="常规 106 4" xfId="11488"/>
    <cellStyle name="常规 118 2 2 2" xfId="11489"/>
    <cellStyle name="常规 123 2 2 2" xfId="11490"/>
    <cellStyle name="e鯪9Y_x000b_ 3 33 3 3 3" xfId="11491"/>
    <cellStyle name="e鯪9Y_x000b_ 3 28 3 3 3" xfId="11492"/>
    <cellStyle name="常规 181 5" xfId="11493"/>
    <cellStyle name="常规 176 5" xfId="11494"/>
    <cellStyle name="_ET_STYLE_NoName_00_ 48 2 6" xfId="11495"/>
    <cellStyle name="_ET_STYLE_NoName_00_ 20 2 6" xfId="11496"/>
    <cellStyle name="_ET_STYLE_NoName_00_ 15 2 6" xfId="11497"/>
    <cellStyle name="常规 61 3 2 2" xfId="11498"/>
    <cellStyle name="常规 56 3 2 2" xfId="11499"/>
    <cellStyle name="e鯪9Y_x000b_ 3 9 4 3" xfId="11500"/>
    <cellStyle name="e鯪9Y_x000b_ 3 13 4 4" xfId="11501"/>
    <cellStyle name="常规 2 6 2 4" xfId="11502"/>
    <cellStyle name="_ET_STYLE_NoName_00_ 6 2 2 3 3" xfId="11503"/>
    <cellStyle name="常规 167 2 5" xfId="11504"/>
    <cellStyle name="常规 172 2 5" xfId="11505"/>
    <cellStyle name="常规 2 37 3 2 2 2" xfId="11506"/>
    <cellStyle name="常规 2 42 3 2 2 2" xfId="11507"/>
    <cellStyle name="样式 1 57" xfId="11508"/>
    <cellStyle name="常规 137 2 3" xfId="11509"/>
    <cellStyle name="常规 142 2 3" xfId="11510"/>
    <cellStyle name="常规 5 2 2 3" xfId="11511"/>
    <cellStyle name="常规 46 3 3" xfId="11512"/>
    <cellStyle name="常规 51 3 3" xfId="11513"/>
    <cellStyle name="e鯪9Y_x000b_ 5 2 2 2 2" xfId="11514"/>
    <cellStyle name="常规 199 3 3" xfId="11515"/>
    <cellStyle name="样式 1 12 2 3 2 2" xfId="11516"/>
    <cellStyle name="_ET_STYLE_NoName_00_ 10 3 4" xfId="11517"/>
    <cellStyle name="e鯪9Y_x000b_ 3 6 6" xfId="11518"/>
    <cellStyle name="_ET_STYLE_NoName_00_ 16 2 3 2 3" xfId="11519"/>
    <cellStyle name="_ET_STYLE_NoName_00_ 21 2 3 2 3" xfId="11520"/>
    <cellStyle name="常规 66 4 3" xfId="11521"/>
    <cellStyle name="常规 71 4 3" xfId="11522"/>
    <cellStyle name="常规 212 3 3" xfId="11523"/>
    <cellStyle name="常规 162 3 3" xfId="11524"/>
    <cellStyle name="常规 157 3 3" xfId="11525"/>
    <cellStyle name="e鯪9Y_x000b_ 3 62 2 3" xfId="11526"/>
    <cellStyle name="e鯪9Y_x000b_ 3 57 2 3" xfId="11527"/>
    <cellStyle name="样式 1 54 9" xfId="11528"/>
    <cellStyle name="常规 7 3 2 4" xfId="11529"/>
    <cellStyle name="常规 111 3 2" xfId="11530"/>
    <cellStyle name="常规 106 3 2" xfId="11531"/>
    <cellStyle name="常规 2 15 3 2 2 3" xfId="11532"/>
    <cellStyle name="常规 2 20 3 2 2 3" xfId="11533"/>
    <cellStyle name="常规 41 2 2 5" xfId="11534"/>
    <cellStyle name="常规 36 2 2 5" xfId="11535"/>
    <cellStyle name="常规 95 6" xfId="11536"/>
    <cellStyle name="常规 191 5" xfId="11537"/>
    <cellStyle name="常规 186 5" xfId="11538"/>
    <cellStyle name="_ET_STYLE_NoName_00_ 10 4 4" xfId="11539"/>
    <cellStyle name="常规 2 27 4" xfId="11540"/>
    <cellStyle name="常规 2 32 4" xfId="11541"/>
    <cellStyle name="e鯪9Y_x000b_ 15 3 2" xfId="11542"/>
    <cellStyle name="e鯪9Y_x000b_ 20 3 2" xfId="11543"/>
    <cellStyle name="常规 2 30 4 2 3" xfId="11544"/>
    <cellStyle name="常规 2 25 4 2 3" xfId="11545"/>
    <cellStyle name="样式 1 4 3 2 3" xfId="11546"/>
    <cellStyle name="e鯪9Y_x000b_ 3 19 2 3 2 3" xfId="11547"/>
    <cellStyle name="e鯪9Y_x000b_ 3 24 2 3 2 3" xfId="11548"/>
    <cellStyle name="常规 2 43 8" xfId="11549"/>
    <cellStyle name="e鯪9Y_x000b_ 21 2 2 3" xfId="11550"/>
    <cellStyle name="e鯪9Y_x000b_ 16 2 2 3" xfId="11551"/>
    <cellStyle name="_ET_STYLE_NoName_00_ 31 2 2 2 2 3" xfId="11552"/>
    <cellStyle name="_ET_STYLE_NoName_00_ 26 2 2 2 2 3" xfId="11553"/>
    <cellStyle name="e鯪9Y_x000b_ 26 3 5" xfId="11554"/>
    <cellStyle name="e鯪9Y_x000b_ 31 3 5" xfId="11555"/>
    <cellStyle name="样式 1 8 3 4" xfId="11556"/>
    <cellStyle name="常规 176 3 2 2" xfId="11557"/>
    <cellStyle name="常规 181 3 2 2" xfId="11558"/>
    <cellStyle name="样式 1 19 8" xfId="11559"/>
    <cellStyle name="样式 1 24 8" xfId="11560"/>
    <cellStyle name="常规 2 34 4 4" xfId="11561"/>
    <cellStyle name="常规 2 29 4 4" xfId="11562"/>
    <cellStyle name="_ET_STYLE_NoName_00_ 32 2 2 3 2" xfId="11563"/>
    <cellStyle name="_ET_STYLE_NoName_00_ 27 2 2 3 2" xfId="11564"/>
    <cellStyle name="e鯪9Y_x000b_ 3 40 2 3 2 3" xfId="11565"/>
    <cellStyle name="e鯪9Y_x000b_ 3 35 2 3 2 3" xfId="11566"/>
    <cellStyle name="常规 34 3 2 2" xfId="11567"/>
    <cellStyle name="常规 29 3 2 2" xfId="11568"/>
    <cellStyle name="常规 2 38 4 4" xfId="11569"/>
    <cellStyle name="常规 2 43 4 4" xfId="11570"/>
    <cellStyle name="样式 1 2 2 2 2 2" xfId="11571"/>
    <cellStyle name="常规 2 36 2 2 2 4" xfId="11572"/>
    <cellStyle name="常规 2 41 2 2 2 4" xfId="11573"/>
    <cellStyle name="常规 111 6" xfId="11574"/>
    <cellStyle name="常规 106 6" xfId="11575"/>
    <cellStyle name="e鯪9Y_x000b_ 7 3 2 3" xfId="11576"/>
    <cellStyle name="e鯪9Y_x000b_ 50 3 2" xfId="11577"/>
    <cellStyle name="常规 27 3 2 4" xfId="11578"/>
    <cellStyle name="常规 32 3 2 4" xfId="11579"/>
    <cellStyle name="e鯪9Y_x000b_ 3 46 4" xfId="11580"/>
    <cellStyle name="e鯪9Y_x000b_ 3 51 4" xfId="11581"/>
    <cellStyle name="常规 118 2 2 4" xfId="11582"/>
    <cellStyle name="常规 123 2 2 4" xfId="11583"/>
    <cellStyle name="常规 2 46 2 3 2 3" xfId="11584"/>
    <cellStyle name="e鯪9Y_x000b_ 50 3 3" xfId="11585"/>
    <cellStyle name="样式 1 48 4 3" xfId="11586"/>
    <cellStyle name="样式 1 53 4 3" xfId="11587"/>
    <cellStyle name="常规 2 16 2 2 4" xfId="11588"/>
    <cellStyle name="常规 2 21 2 2 4" xfId="11589"/>
    <cellStyle name="常规 2 9 2 5" xfId="11590"/>
    <cellStyle name="常规 113 6" xfId="11591"/>
    <cellStyle name="常规 108 6" xfId="11592"/>
    <cellStyle name="常规 22 7" xfId="11593"/>
    <cellStyle name="常规 17 7" xfId="11594"/>
    <cellStyle name="_ET_STYLE_NoName_00_ 42 2 2 2 4" xfId="11595"/>
    <cellStyle name="_ET_STYLE_NoName_00_ 37 2 2 2 4" xfId="11596"/>
    <cellStyle name="e鯪9Y_x000b_ 3 41 3 2 2 3" xfId="11597"/>
    <cellStyle name="e鯪9Y_x000b_ 3 36 3 2 2 3" xfId="11598"/>
    <cellStyle name="常规 90 2 2 2" xfId="11599"/>
    <cellStyle name="常规 85 2 2 2" xfId="11600"/>
    <cellStyle name="常规 98 2 4" xfId="11601"/>
    <cellStyle name="常规 2 25 2 5" xfId="11602"/>
    <cellStyle name="常规 2 30 2 5" xfId="11603"/>
    <cellStyle name="_ET_STYLE_NoName_00_ 8 2 3" xfId="11604"/>
    <cellStyle name="样式 1 7 2 3" xfId="11605"/>
    <cellStyle name="常规 2 28 3 3" xfId="11606"/>
    <cellStyle name="常规 2 33 3 3" xfId="11607"/>
    <cellStyle name="_ET_STYLE_NoName_00_ 65 2 3" xfId="11608"/>
    <cellStyle name="常规 3 4 5" xfId="11609"/>
    <cellStyle name="_ET_STYLE_NoName_00_ 63 2 3" xfId="11610"/>
    <cellStyle name="_ET_STYLE_NoName_00_ 58 2 3" xfId="11611"/>
    <cellStyle name="常规 2 42 2 2 2 2 3" xfId="11612"/>
    <cellStyle name="常规 2 37 2 2 2 2 3" xfId="11613"/>
    <cellStyle name="常规 98 2 2 2" xfId="11614"/>
    <cellStyle name="常规 25 5 3" xfId="11615"/>
    <cellStyle name="常规 30 5 3" xfId="11616"/>
    <cellStyle name="_ET_STYLE_NoName_00_ 3 2 3 3" xfId="11617"/>
    <cellStyle name="常规 35 2 2 2 2 3" xfId="11618"/>
    <cellStyle name="常规 40 2 2 2 2 3" xfId="11619"/>
    <cellStyle name="样式 1 26 2 3 2" xfId="11620"/>
    <cellStyle name="样式 1 31 2 3 2" xfId="11621"/>
    <cellStyle name="常规 13 2 4" xfId="11622"/>
    <cellStyle name="e鯪9Y_x000b_ 3 55 2 2 3 3" xfId="11623"/>
    <cellStyle name="_ET_STYLE_NoName_00_ 7" xfId="11624"/>
    <cellStyle name="e鯪9Y_x000b_ 3 41 3 5" xfId="11625"/>
    <cellStyle name="e鯪9Y_x000b_ 3 36 3 5" xfId="11626"/>
    <cellStyle name="e鯪9Y_x000b_ 5 2 6" xfId="11627"/>
    <cellStyle name="常规 43 2 3 2 2" xfId="11628"/>
    <cellStyle name="常规 38 2 3 2 2" xfId="11629"/>
    <cellStyle name="_ET_STYLE_NoName_00_ 5 2 2 2 3" xfId="11630"/>
    <cellStyle name="样式 1 15 3 5" xfId="11631"/>
    <cellStyle name="样式 1 20 3 5" xfId="11632"/>
    <cellStyle name="常规 8 2 4" xfId="11633"/>
    <cellStyle name="常规 2 19" xfId="11634"/>
    <cellStyle name="常规 2 24" xfId="11635"/>
    <cellStyle name="e鯪9Y_x000b_ 50 5" xfId="11636"/>
    <cellStyle name="常规 159 3 4" xfId="11637"/>
    <cellStyle name="常规 164 3 4" xfId="11638"/>
    <cellStyle name="常规 46 5 2" xfId="11639"/>
    <cellStyle name="_ET_STYLE_NoName_00_ 7 2 2 2 2 3" xfId="11640"/>
    <cellStyle name="常规 2 5 2 2 3 2" xfId="11641"/>
    <cellStyle name="_ET_STYLE_NoName_00_ 2 3 3 2" xfId="11642"/>
    <cellStyle name="样式 1 6 3 2 4" xfId="11643"/>
    <cellStyle name="_ET_STYLE_NoName_00_ 34 2 4" xfId="11644"/>
    <cellStyle name="_ET_STYLE_NoName_00_ 29 2 4" xfId="11645"/>
    <cellStyle name="样式 1 11 2 3 2 2" xfId="11646"/>
    <cellStyle name="常规 38 3 2" xfId="11647"/>
    <cellStyle name="常规 43 3 2" xfId="11648"/>
    <cellStyle name="_ET_STYLE_NoName_00_ 6 2 2 2 2 3" xfId="11649"/>
    <cellStyle name="e鯪9Y_x000b_ 8 2 5" xfId="11650"/>
    <cellStyle name="常规 50 2 3 2" xfId="11651"/>
    <cellStyle name="常规 45 2 3 2" xfId="11652"/>
    <cellStyle name="_ET_STYLE_NoName_00_ 40 3 2 4" xfId="11653"/>
    <cellStyle name="_ET_STYLE_NoName_00_ 35 3 2 4" xfId="11654"/>
    <cellStyle name="常规 34 2 2 3" xfId="11655"/>
    <cellStyle name="常规 29 2 2 3" xfId="11656"/>
    <cellStyle name="e鯪9Y_x000b_ 3 40 2 2 2 4" xfId="11657"/>
    <cellStyle name="e鯪9Y_x000b_ 3 35 2 2 2 4" xfId="11658"/>
    <cellStyle name="e鯪9Y_x000b_ 3 2 4 4" xfId="11659"/>
    <cellStyle name="常规 2 9 2 2 2 3" xfId="11660"/>
    <cellStyle name="样式 1 13 2 6" xfId="11661"/>
    <cellStyle name="样式 1 13 2 2 3 3" xfId="11662"/>
    <cellStyle name="常规 83 2 3" xfId="11663"/>
    <cellStyle name="常规 78 2 3" xfId="11664"/>
    <cellStyle name="常规 201 4 3" xfId="11665"/>
    <cellStyle name="常规 151 4 3" xfId="11666"/>
    <cellStyle name="常规 146 4 3" xfId="11667"/>
    <cellStyle name="e鯪9Y_x000b_ 3 56 2 3 2 2" xfId="11668"/>
    <cellStyle name="常规 9 2 4 2" xfId="11669"/>
    <cellStyle name="常规 62 2 2 5" xfId="11670"/>
    <cellStyle name="常规 57 2 2 5" xfId="11671"/>
    <cellStyle name="_ET_STYLE_NoName_00_ 22 4 2 3" xfId="11672"/>
    <cellStyle name="_ET_STYLE_NoName_00_ 17 4 2 3" xfId="11673"/>
    <cellStyle name="e鯪9Y_x000b_ 8 4 2 3" xfId="11674"/>
    <cellStyle name="e鯪9Y_x000b_ 22 3 2" xfId="11675"/>
    <cellStyle name="e鯪9Y_x000b_ 17 3 2" xfId="11676"/>
    <cellStyle name="常规 47 3 2 3" xfId="11677"/>
    <cellStyle name="常规 52 3 2 3" xfId="11678"/>
    <cellStyle name="常规 138 2 2 3" xfId="11679"/>
    <cellStyle name="常规 143 2 2 3" xfId="11680"/>
    <cellStyle name="常规 5 3 2 2 3" xfId="11681"/>
    <cellStyle name="样式 1 33 2 4" xfId="11682"/>
    <cellStyle name="样式 1 28 2 4" xfId="11683"/>
    <cellStyle name="常规 3 4 2 2" xfId="11684"/>
    <cellStyle name="e鯪9Y_x000b_ 36 2 2 2 2" xfId="11685"/>
    <cellStyle name="样式 1 6 3 4" xfId="11686"/>
    <cellStyle name="常规 2 32 4 4" xfId="11687"/>
    <cellStyle name="常规 2 27 4 4" xfId="11688"/>
    <cellStyle name="_ET_STYLE_NoName_00_ 11 2 4 3" xfId="11689"/>
    <cellStyle name="_ET_STYLE_NoName_00_ 32 6" xfId="11690"/>
    <cellStyle name="_ET_STYLE_NoName_00_ 27 6" xfId="11691"/>
    <cellStyle name="样式 1 17 2 4" xfId="11692"/>
    <cellStyle name="样式 1 22 2 4" xfId="11693"/>
    <cellStyle name="常规 15 2 2 2" xfId="11694"/>
    <cellStyle name="常规 20 2 2 2" xfId="11695"/>
    <cellStyle name="_ET_STYLE_NoName_00_ 14 4" xfId="11696"/>
    <cellStyle name="e鯪9Y_x000b_ 11 3 2" xfId="11697"/>
    <cellStyle name="样式 1 36 3 4" xfId="11698"/>
    <cellStyle name="e鯪9Y_x000b_ 11 3 2 2 3" xfId="11699"/>
    <cellStyle name="常规 6 2 7" xfId="11700"/>
    <cellStyle name="_ET_STYLE_NoName_00_ 47 2 4 2" xfId="11701"/>
    <cellStyle name="_ET_STYLE_NoName_00_ 9 2 3 4" xfId="11702"/>
    <cellStyle name="常规 186 2 5" xfId="11703"/>
    <cellStyle name="常规 191 2 5" xfId="11704"/>
    <cellStyle name="常规 95 3 5" xfId="11705"/>
    <cellStyle name="e鯪9Y_x000b_ 40 9" xfId="11706"/>
    <cellStyle name="e鯪9Y_x000b_ 3 13 5 3" xfId="11707"/>
    <cellStyle name="e鯪9Y_x000b_ 3 9 5 2" xfId="11708"/>
    <cellStyle name="_ET_STYLE_NoName_00_ 61 3" xfId="11709"/>
    <cellStyle name="_ET_STYLE_NoName_00_ 56 3" xfId="11710"/>
    <cellStyle name="常规 46 2 2 2 2 3" xfId="11711"/>
    <cellStyle name="e鯪9Y_x000b_ 14 4 3" xfId="11712"/>
    <cellStyle name="常规 105 2 2 4" xfId="11713"/>
    <cellStyle name="常规 110 2 2 4" xfId="11714"/>
    <cellStyle name="常规 14 3 2 4" xfId="11715"/>
    <cellStyle name="_ET_STYLE_NoName_00_ 48 3 5" xfId="11716"/>
    <cellStyle name="e鯪9Y_x000b_ 3 33 2 4 3" xfId="11717"/>
    <cellStyle name="e鯪9Y_x000b_ 3 28 2 4 3" xfId="11718"/>
    <cellStyle name="常规 132 5" xfId="11719"/>
    <cellStyle name="常规 127 5" xfId="11720"/>
    <cellStyle name="常规 157 2 3 3" xfId="11721"/>
    <cellStyle name="常规 162 2 3 3" xfId="11722"/>
    <cellStyle name="常规 36 6" xfId="11723"/>
    <cellStyle name="常规 41 6" xfId="11724"/>
    <cellStyle name="常规 47 2 2 2 2 3" xfId="11725"/>
    <cellStyle name="常规 15 2 2 2 2 2" xfId="11726"/>
    <cellStyle name="常规 20 2 2 2 2 2" xfId="11727"/>
    <cellStyle name="e鯪9Y_x000b_ 54 3" xfId="11728"/>
    <cellStyle name="e鯪9Y_x000b_ 49 3" xfId="11729"/>
    <cellStyle name="常规 2 3 3 3" xfId="11730"/>
    <cellStyle name="_ET_STYLE_NoName_00_ 36 2 4 2" xfId="11731"/>
    <cellStyle name="_ET_STYLE_NoName_00_ 41 2 4 2" xfId="11732"/>
    <cellStyle name="_ET_STYLE_NoName_00_ 3 2 3 4" xfId="11733"/>
    <cellStyle name="_ET_STYLE_NoName_00_ 19 4 4" xfId="11734"/>
    <cellStyle name="_ET_STYLE_NoName_00_ 24 4 4" xfId="11735"/>
    <cellStyle name="常规 2 26 5 2" xfId="11736"/>
    <cellStyle name="常规 2 31 5 2" xfId="11737"/>
    <cellStyle name="样式 1 5 4 2" xfId="11738"/>
    <cellStyle name="e鯪9Y_x000b_ 20 2 3 2" xfId="11739"/>
    <cellStyle name="e鯪9Y_x000b_ 15 2 3 2" xfId="11740"/>
    <cellStyle name="_ET_STYLE_NoName_00_ 47 2 5" xfId="11741"/>
    <cellStyle name="_ET_STYLE_NoName_00_ 24 2 2" xfId="11742"/>
    <cellStyle name="_ET_STYLE_NoName_00_ 19 2 2" xfId="11743"/>
    <cellStyle name="常规 2 35 2 2 2 3" xfId="11744"/>
    <cellStyle name="常规 2 40 2 2 2 3" xfId="11745"/>
    <cellStyle name="e鯪9Y_x000b_ 24 3 2" xfId="11746"/>
    <cellStyle name="e鯪9Y_x000b_ 19 3 2" xfId="11747"/>
    <cellStyle name="常规 11 2 4 3" xfId="11748"/>
    <cellStyle name="样式 1 15 5" xfId="11749"/>
    <cellStyle name="样式 1 20 5" xfId="11750"/>
    <cellStyle name="常规 21 4 3" xfId="11751"/>
    <cellStyle name="常规 16 4 3" xfId="11752"/>
    <cellStyle name="常规 140 2 2 3" xfId="11753"/>
    <cellStyle name="常规 135 2 2 3" xfId="11754"/>
    <cellStyle name="常规 39 3 2 3" xfId="11755"/>
    <cellStyle name="常规 44 3 2 3" xfId="11756"/>
    <cellStyle name="常规 10 2 2 4" xfId="11757"/>
    <cellStyle name="常规 2 65 4" xfId="11758"/>
    <cellStyle name="常规 2 46 5 2" xfId="11759"/>
    <cellStyle name="e鯪9Y_x000b_ 8 3 4" xfId="11760"/>
    <cellStyle name="_ET_STYLE_NoName_00_ 24 4 3" xfId="11761"/>
    <cellStyle name="_ET_STYLE_NoName_00_ 19 4 3" xfId="11762"/>
    <cellStyle name="常规 2 34 2 2 3 3" xfId="11763"/>
    <cellStyle name="常规 2 29 2 2 3 3" xfId="11764"/>
    <cellStyle name="常规 2 9 2 3" xfId="11765"/>
    <cellStyle name="样式 1 2 3 2 2 2" xfId="11766"/>
    <cellStyle name="e鯪9Y_x000b_ 10 2 4 2" xfId="11767"/>
    <cellStyle name="常规 200 7" xfId="11768"/>
    <cellStyle name="常规 120 3 2 2" xfId="11769"/>
    <cellStyle name="常规 115 3 2 2" xfId="11770"/>
    <cellStyle name="常规 2 4 4 2 2" xfId="11771"/>
    <cellStyle name="e鯪9Y_x000b_ 29 2 3 2" xfId="11772"/>
    <cellStyle name="e鯪9Y_x000b_ 34 2 3 2" xfId="11773"/>
    <cellStyle name="e鯪9Y_x000b_ 35 2 2 3 2" xfId="11774"/>
    <cellStyle name="_ET_STYLE_NoName_00_ 27 3 2 2 3" xfId="11775"/>
    <cellStyle name="_ET_STYLE_NoName_00_ 32 3 2 2 3" xfId="11776"/>
    <cellStyle name="常规 2 15 4" xfId="11777"/>
    <cellStyle name="常规 2 20 4" xfId="11778"/>
    <cellStyle name="e鯪9Y_x000b_ 3 37 6" xfId="11779"/>
    <cellStyle name="e鯪9Y_x000b_ 3 42 6" xfId="11780"/>
    <cellStyle name="e鯪9Y_x000b_ 6 5" xfId="11781"/>
    <cellStyle name="e鯪9Y_x000b_ 3 22 2" xfId="11782"/>
    <cellStyle name="e鯪9Y_x000b_ 3 17 2" xfId="11783"/>
    <cellStyle name="_ET_STYLE_NoName_00_ 2 2 2 2 2" xfId="11784"/>
    <cellStyle name="e鯪9Y_x000b_ 3 4 2 2 3 2" xfId="11785"/>
    <cellStyle name="e鯪9Y_x000b_ 3 13 2 2 2 4" xfId="11786"/>
    <cellStyle name="常规 115 2 2" xfId="11787"/>
    <cellStyle name="常规 120 2 2" xfId="11788"/>
    <cellStyle name="常规 24 3 2" xfId="11789"/>
    <cellStyle name="常规 19 3 2" xfId="11790"/>
    <cellStyle name="_ET_STYLE_NoName_00_ 36 2 4" xfId="11791"/>
    <cellStyle name="_ET_STYLE_NoName_00_ 41 2 4" xfId="11792"/>
    <cellStyle name="_ET_STYLE_NoName_00_ 39 2 2 2 2" xfId="11793"/>
    <cellStyle name="_ET_STYLE_NoName_00_ 44 2 2 2 2" xfId="11794"/>
    <cellStyle name="样式 1 34 3" xfId="11795"/>
    <cellStyle name="样式 1 29 3" xfId="11796"/>
    <cellStyle name="e鯪9Y_x000b_ 3 24 4 4" xfId="11797"/>
    <cellStyle name="e鯪9Y_x000b_ 3 19 4 4" xfId="11798"/>
    <cellStyle name="常规 2 2 2" xfId="11799"/>
    <cellStyle name="_ET_STYLE_NoName_00_ 25 2 4 3" xfId="11800"/>
    <cellStyle name="_ET_STYLE_NoName_00_ 30 2 4 3" xfId="11801"/>
    <cellStyle name="常规 2 6 2 2 5" xfId="11802"/>
    <cellStyle name="_ET_STYLE_NoName_00_ 5 4 2" xfId="11803"/>
    <cellStyle name="常规 2 2 2 3 2" xfId="11804"/>
    <cellStyle name="常规 13 2 2 2 2 3" xfId="11805"/>
    <cellStyle name="_ET_STYLE_NoName_00_ 10 2 2 2 3" xfId="11806"/>
    <cellStyle name="e鯪9Y_x000b_ 3 78 10" xfId="11807"/>
    <cellStyle name="e鯪9Y_x000b_ 3 38 2" xfId="11808"/>
    <cellStyle name="e鯪9Y_x000b_ 3 43 2" xfId="11809"/>
    <cellStyle name="e鯪9Y_x000b_ 3 56 2 3 2" xfId="11810"/>
    <cellStyle name="e鯪9Y_x000b_ 3 61 2 3 2" xfId="11811"/>
    <cellStyle name="常规 2 66 6 3" xfId="11812"/>
    <cellStyle name="样式 1 3 2 4 2" xfId="11813"/>
    <cellStyle name="e鯪9Y_x000b_ 3 52 2 2 2 2 2" xfId="11814"/>
    <cellStyle name="e鯪9Y_x000b_ 3 47 2 2 2 2 2" xfId="11815"/>
    <cellStyle name="e鯪9Y_x000b_ 3 57 2 2 2 4" xfId="11816"/>
    <cellStyle name="_ET_STYLE_NoName_00_ 6 4 3" xfId="11817"/>
    <cellStyle name="常规 2 47 2 2 4" xfId="11818"/>
    <cellStyle name="常规 2 2 2 6" xfId="11819"/>
    <cellStyle name="常规 37 3 3 2" xfId="11820"/>
    <cellStyle name="常规 42 3 3 2" xfId="11821"/>
    <cellStyle name="常规 128 2 3 2" xfId="11822"/>
    <cellStyle name="常规 133 2 3 2" xfId="11823"/>
    <cellStyle name="常规 22 2 4" xfId="11824"/>
    <cellStyle name="常规 17 2 4" xfId="11825"/>
    <cellStyle name="_ET_STYLE_NoName_00_ 32 2" xfId="11826"/>
    <cellStyle name="_ET_STYLE_NoName_00_ 27 2" xfId="11827"/>
    <cellStyle name="e鯪9Y_x000b_ 3 3 3 2 2 3" xfId="11828"/>
    <cellStyle name="_ET_STYLE_NoName_00_ 30 3 2 2" xfId="11829"/>
    <cellStyle name="_ET_STYLE_NoName_00_ 25 3 2 2" xfId="11830"/>
    <cellStyle name="_ET_STYLE_NoName_00_ 21 6" xfId="11831"/>
    <cellStyle name="_ET_STYLE_NoName_00_ 16 6" xfId="11832"/>
    <cellStyle name="常规 9 2 2 3 3" xfId="11833"/>
    <cellStyle name="_ET_STYLE_NoName_00_ 22 2 2 2 4" xfId="11834"/>
    <cellStyle name="_ET_STYLE_NoName_00_ 17 2 2 2 4" xfId="11835"/>
    <cellStyle name="e鯪9Y_x000b_ 3 16 3 2 2 3" xfId="11836"/>
    <cellStyle name="e鯪9Y_x000b_ 3 21 3 2 2 3" xfId="11837"/>
    <cellStyle name="常规 21 2 2 2 2 2" xfId="11838"/>
    <cellStyle name="常规 16 2 2 2 2 2" xfId="11839"/>
    <cellStyle name="e鯪9Y_x000b_ 35 2 2 3 3" xfId="11840"/>
    <cellStyle name="常规 2 43 2 2" xfId="11841"/>
    <cellStyle name="常规 2 38 2 2" xfId="11842"/>
    <cellStyle name="常规 2 6 2 3 2 3" xfId="11843"/>
    <cellStyle name="e鯪9Y_x000b_ 42 10" xfId="11844"/>
    <cellStyle name="e鯪9Y_x000b_ 3 34 2 6" xfId="11845"/>
    <cellStyle name="e鯪9Y_x000b_ 3 29 2 6" xfId="11846"/>
    <cellStyle name="常规 56 2 3" xfId="11847"/>
    <cellStyle name="常规 61 2 3" xfId="11848"/>
    <cellStyle name="e鯪9Y_x000b_ 3 9" xfId="11849"/>
    <cellStyle name="e鯪9Y_x000b_ 3 78 3 2" xfId="11850"/>
    <cellStyle name="常规 48 2 4 2" xfId="11851"/>
    <cellStyle name="常规 79 2 2 2 2" xfId="11852"/>
    <cellStyle name="常规 84 2 2 2 2" xfId="11853"/>
    <cellStyle name="常规 66 3 5" xfId="11854"/>
    <cellStyle name="常规 71 3 5" xfId="11855"/>
    <cellStyle name="常规 157 2 5" xfId="11856"/>
    <cellStyle name="常规 162 2 5" xfId="11857"/>
    <cellStyle name="常规 212 2 5" xfId="11858"/>
    <cellStyle name="样式 1 23 2 2 2 2" xfId="11859"/>
    <cellStyle name="样式 1 18 2 2 2 2" xfId="11860"/>
    <cellStyle name="e鯪9Y_x000b_ 3 25 2 4 3" xfId="11861"/>
    <cellStyle name="e鯪9Y_x000b_ 3 30 2 4 3" xfId="11862"/>
    <cellStyle name="常规 18 3 3 3" xfId="11863"/>
    <cellStyle name="常规 23 3 3 3" xfId="11864"/>
    <cellStyle name="常规 109 2 3 3" xfId="11865"/>
    <cellStyle name="常规 114 2 3 3" xfId="11866"/>
    <cellStyle name="常规 2 28 2 2 2 2 2" xfId="11867"/>
    <cellStyle name="常规 2 33 2 2 2 2 2" xfId="11868"/>
    <cellStyle name="常规 2 43 2 5" xfId="11869"/>
    <cellStyle name="常规 2 38 2 5" xfId="11870"/>
    <cellStyle name="e鯪9Y_x000b_ 3 22 2 5" xfId="11871"/>
    <cellStyle name="e鯪9Y_x000b_ 3 17 2 5" xfId="11872"/>
    <cellStyle name="常规 3 2 5" xfId="11873"/>
    <cellStyle name="常规 134 3 2 3" xfId="11874"/>
    <cellStyle name="常规 129 3 2 3" xfId="11875"/>
    <cellStyle name="常规 11 2 3 3" xfId="11876"/>
    <cellStyle name="e鯪9Y_x000b_ 3 8 4" xfId="11877"/>
    <cellStyle name="常规 56 2 2 4" xfId="11878"/>
    <cellStyle name="常规 61 2 2 4" xfId="11879"/>
    <cellStyle name="样式 1 10 2 2 6" xfId="11880"/>
    <cellStyle name="常规 2 16 7" xfId="11881"/>
    <cellStyle name="常规 2 21 7" xfId="11882"/>
    <cellStyle name="_ET_STYLE_NoName_00_ 20 3 2 2" xfId="11883"/>
    <cellStyle name="_ET_STYLE_NoName_00_ 15 3 2 2" xfId="11884"/>
    <cellStyle name="e鯪9Y_x000b_ 3 24 4 2 2" xfId="11885"/>
    <cellStyle name="e鯪9Y_x000b_ 3 19 4 2 2" xfId="11886"/>
    <cellStyle name="常规 125 3 2 3" xfId="11887"/>
    <cellStyle name="常规 130 3 2 3" xfId="11888"/>
    <cellStyle name="常规 7 5 3" xfId="11889"/>
    <cellStyle name="常规 2 72 2" xfId="11890"/>
    <cellStyle name="常规 2 67 2" xfId="11891"/>
    <cellStyle name="e鯪9Y_x000b_ 5 4" xfId="11892"/>
    <cellStyle name="e鯪9Y_x000b_ 30 2 3 2 3" xfId="11893"/>
    <cellStyle name="e鯪9Y_x000b_ 25 2 3 2 3" xfId="11894"/>
    <cellStyle name="常规 50 2 2 2 2 3" xfId="11895"/>
    <cellStyle name="常规 45 2 2 2 2 3" xfId="11896"/>
    <cellStyle name="常规 2 46 3 6" xfId="11897"/>
    <cellStyle name="e鯪9Y_x000b_ 24" xfId="11898"/>
    <cellStyle name="e鯪9Y_x000b_ 19" xfId="11899"/>
    <cellStyle name="样式 1 16 2 2 6" xfId="11900"/>
    <cellStyle name="样式 1 21 2 2 6" xfId="11901"/>
    <cellStyle name="样式 1 31 4 2" xfId="11902"/>
    <cellStyle name="样式 1 26 4 2" xfId="11903"/>
    <cellStyle name="常规 51 2 2 3" xfId="11904"/>
    <cellStyle name="常规 46 2 2 3" xfId="11905"/>
    <cellStyle name="e鯪9Y_x000b_ 18 2 3 3" xfId="11906"/>
    <cellStyle name="e鯪9Y_x000b_ 23 2 3 3" xfId="11907"/>
    <cellStyle name="常规 22 4 2 2" xfId="11908"/>
    <cellStyle name="常规 17 4 2 2" xfId="11909"/>
    <cellStyle name="常规 113 3 2 2" xfId="11910"/>
    <cellStyle name="常规 108 3 2 2" xfId="11911"/>
    <cellStyle name="e鯪9Y_x000b_ 3 21 2 3 2 2" xfId="11912"/>
    <cellStyle name="e鯪9Y_x000b_ 3 16 2 3 2 2" xfId="11913"/>
    <cellStyle name="_ET_STYLE_NoName_00_ 16 3 2" xfId="11914"/>
    <cellStyle name="_ET_STYLE_NoName_00_ 21 3 2" xfId="11915"/>
    <cellStyle name="常规 2 47 6" xfId="11916"/>
    <cellStyle name="常规 2 52 6" xfId="11917"/>
    <cellStyle name="常规 2 7 2 3 5" xfId="11918"/>
    <cellStyle name="e鯪9Y_x000b_ 23 2 2 5" xfId="11919"/>
    <cellStyle name="e鯪9Y_x000b_ 18 2 2 5" xfId="11920"/>
    <cellStyle name="_ET_STYLE_NoName_00_ 38 2 3 3" xfId="11921"/>
    <cellStyle name="_ET_STYLE_NoName_00_ 43 2 3 3" xfId="11922"/>
    <cellStyle name="常规 2 7" xfId="11923"/>
    <cellStyle name="e鯪9Y_x000b_ 26 2 2" xfId="11924"/>
    <cellStyle name="e鯪9Y_x000b_ 31 2 2" xfId="11925"/>
    <cellStyle name="_ET_STYLE_NoName_00_ 5 2 2 5" xfId="11926"/>
    <cellStyle name="常规 29 5" xfId="11927"/>
    <cellStyle name="常规 34 5" xfId="11928"/>
    <cellStyle name="_ET_STYLE_NoName_00_ 36 3 3 3" xfId="11929"/>
    <cellStyle name="_ET_STYLE_NoName_00_ 41 3 3 3" xfId="11930"/>
    <cellStyle name="常规 102 2 2 2 3" xfId="11931"/>
    <cellStyle name="常规 35 2 3 2" xfId="11932"/>
    <cellStyle name="常规 40 2 3 2" xfId="11933"/>
    <cellStyle name="常规 25 8" xfId="11934"/>
    <cellStyle name="常规 30 8" xfId="11935"/>
    <cellStyle name="常规 2 6 2" xfId="11936"/>
    <cellStyle name="常规 116 2 2 4" xfId="11937"/>
    <cellStyle name="常规 121 2 2 4" xfId="11938"/>
    <cellStyle name="常规 120 2 2 2 3" xfId="11939"/>
    <cellStyle name="常规 115 2 2 2 3" xfId="11940"/>
    <cellStyle name="样式 1 5 2 3 2 3" xfId="11941"/>
    <cellStyle name="_ET_STYLE_NoName_00_ 8 3 4" xfId="11942"/>
    <cellStyle name="常规 22 3 2 5" xfId="11943"/>
    <cellStyle name="常规 2 11 2 4" xfId="11944"/>
    <cellStyle name="常规 88 4 3" xfId="11945"/>
    <cellStyle name="常规 93 4 3" xfId="11946"/>
    <cellStyle name="常规 184 3 3" xfId="11947"/>
    <cellStyle name="常规 179 3 3" xfId="11948"/>
    <cellStyle name="_ET_STYLE_NoName_00_ 5 7" xfId="11949"/>
    <cellStyle name="样式 1 15 2 5" xfId="11950"/>
    <cellStyle name="样式 1 20 2 5" xfId="11951"/>
    <cellStyle name="_ET_STYLE_NoName_00_ 13 4 4" xfId="11952"/>
    <cellStyle name="e鯪9Y_x000b_ 9 2 4 3" xfId="11953"/>
    <cellStyle name="常规 45 3 2" xfId="11954"/>
    <cellStyle name="常规 50 3 2" xfId="11955"/>
    <cellStyle name="常规 136 2 2" xfId="11956"/>
    <cellStyle name="常规 141 2 2" xfId="11957"/>
    <cellStyle name="样式 1 53 12" xfId="11958"/>
    <cellStyle name="e鯪9Y_x000b_ 11 3 3" xfId="11959"/>
    <cellStyle name="_ET_STYLE_NoName_00_ 14 5" xfId="11960"/>
    <cellStyle name="样式 1 22 2 5" xfId="11961"/>
    <cellStyle name="样式 1 17 2 5" xfId="11962"/>
    <cellStyle name="常规 2 7 3 2 5" xfId="11963"/>
    <cellStyle name="e鯪9Y_x000b_ 11 3 2 3" xfId="11964"/>
    <cellStyle name="_ET_STYLE_NoName_00_ 47 3 3 3" xfId="11965"/>
    <cellStyle name="常规 51 2 3 2" xfId="11966"/>
    <cellStyle name="常规 46 2 3 2" xfId="11967"/>
    <cellStyle name="样式 1 12 2" xfId="11968"/>
    <cellStyle name="常规 53 3 4" xfId="11969"/>
    <cellStyle name="常规 48 3 4" xfId="11970"/>
    <cellStyle name="e鯪9Y_x000b_ 3 36 2 2 3 3" xfId="11971"/>
    <cellStyle name="e鯪9Y_x000b_ 3 41 2 2 3 3" xfId="11972"/>
    <cellStyle name="常规 79 2 3 2" xfId="11973"/>
    <cellStyle name="常规 84 2 3 2" xfId="11974"/>
    <cellStyle name="_ET_STYLE_NoName_00_ 2 3 2 2 2" xfId="11975"/>
    <cellStyle name="常规 10 2 2 5" xfId="11976"/>
    <cellStyle name="样式 1 6 2 2 2 5" xfId="11977"/>
    <cellStyle name="常规 67 5" xfId="11978"/>
    <cellStyle name="常规 72 5" xfId="11979"/>
    <cellStyle name="常规 213 4" xfId="11980"/>
    <cellStyle name="常规 208 4" xfId="11981"/>
    <cellStyle name="常规 163 4" xfId="11982"/>
    <cellStyle name="常规 158 4" xfId="11983"/>
    <cellStyle name="e鯪9Y_x000b_ 10 3 2 2 2" xfId="11984"/>
    <cellStyle name="样式 1 48 7" xfId="11985"/>
    <cellStyle name="样式 1 53 7" xfId="11986"/>
    <cellStyle name="_ET_STYLE_NoName_00_ 3 7" xfId="11987"/>
    <cellStyle name="常规 48 2 2 2 2 2" xfId="11988"/>
    <cellStyle name="样式 1 41 4 2" xfId="11989"/>
    <cellStyle name="样式 1 36 4 2" xfId="11990"/>
    <cellStyle name="e鯪9Y_x000b_ 3 45 3 3 3" xfId="11991"/>
    <cellStyle name="e鯪9Y_x000b_ 3 50 3 3 3" xfId="11992"/>
    <cellStyle name="e鯪9Y_x000b_ 28 3 4" xfId="11993"/>
    <cellStyle name="e鯪9Y_x000b_ 33 3 4" xfId="11994"/>
    <cellStyle name="常规 76 3" xfId="11995"/>
    <cellStyle name="常规 81 3" xfId="11996"/>
    <cellStyle name="常规 167 2" xfId="11997"/>
    <cellStyle name="常规 172 2" xfId="11998"/>
    <cellStyle name="常规 217 2" xfId="11999"/>
    <cellStyle name="常规 222 2" xfId="12000"/>
    <cellStyle name="常规 164 2 2 2" xfId="12001"/>
    <cellStyle name="常规 159 2 2 2" xfId="12002"/>
    <cellStyle name="常规 68 3 2 2" xfId="12003"/>
    <cellStyle name="常规 73 3 2 2" xfId="12004"/>
    <cellStyle name="常规 2 11 2 3 2 2" xfId="12005"/>
    <cellStyle name="e鯪9Y_x000b_ 8 2 2 4" xfId="12006"/>
    <cellStyle name="e鯪9Y_x000b_ 32 2 3 2 2" xfId="12007"/>
    <cellStyle name="e鯪9Y_x000b_ 27 2 3 2 2" xfId="12008"/>
    <cellStyle name="常规 129 2 2 2 3" xfId="12009"/>
    <cellStyle name="常规 134 2 2 2 3" xfId="12010"/>
    <cellStyle name="常规 38 3 2 2 3" xfId="12011"/>
    <cellStyle name="常规 43 3 2 2 3" xfId="12012"/>
    <cellStyle name="e鯪9Y_x000b_ 3 14 4" xfId="12013"/>
    <cellStyle name="e鯪9Y_x000b_ 3 7" xfId="12014"/>
    <cellStyle name="_ET_STYLE_NoName_00_ 5 2 2 2 2 3" xfId="12015"/>
    <cellStyle name="_ET_STYLE_NoName_00_ 30 2 2 2 3" xfId="12016"/>
    <cellStyle name="_ET_STYLE_NoName_00_ 25 2 2 2 3" xfId="12017"/>
    <cellStyle name="常规 22 2 2 2" xfId="12018"/>
    <cellStyle name="常规 17 2 2 2" xfId="12019"/>
    <cellStyle name="e鯪9Y_x000b_ 35 2 2 2 2" xfId="12020"/>
    <cellStyle name="e鯪9Y_x000b_ 3 7 2 4 2" xfId="12021"/>
    <cellStyle name="_ET_STYLE_NoName_00_ 48 3 2" xfId="12022"/>
    <cellStyle name="_ET_STYLE_NoName_00_ 53 3 2" xfId="12023"/>
    <cellStyle name="常规 26 4 2 2" xfId="12024"/>
    <cellStyle name="常规 31 4 2 2" xfId="12025"/>
    <cellStyle name="_ET_STYLE_NoName_00_ 2 2 2 3" xfId="12026"/>
    <cellStyle name="常规 117 3 2 2" xfId="12027"/>
    <cellStyle name="常规 122 3 2 2" xfId="12028"/>
    <cellStyle name="常规 2 3 2 3 3" xfId="12029"/>
    <cellStyle name="e鯪9Y_x000b_ 3 27 2 2 2 2" xfId="12030"/>
    <cellStyle name="e鯪9Y_x000b_ 3 32 2 2 2 2" xfId="12031"/>
    <cellStyle name="_ET_STYLE_NoName_00_ 30 2" xfId="12032"/>
    <cellStyle name="_ET_STYLE_NoName_00_ 25 2" xfId="12033"/>
    <cellStyle name="e鯪9Y_x000b_ 38 2 3 2" xfId="12034"/>
    <cellStyle name="常规 2 2 3 3" xfId="12035"/>
    <cellStyle name="e鯪9Y_x000b_ 3 57 3 2 2 2" xfId="12036"/>
    <cellStyle name="样式 1 2 4 5" xfId="12037"/>
    <cellStyle name="常规 38 2 4 3" xfId="12038"/>
    <cellStyle name="常规 43 2 4 3" xfId="12039"/>
    <cellStyle name="e鯪9Y_x000b_ 3 12 4 2" xfId="12040"/>
    <cellStyle name="e鯪9Y_x000b_ 3 48 2 2 2 2 2" xfId="12041"/>
    <cellStyle name="e鯪9Y_x000b_ 3 53 2 2 2 2 2" xfId="12042"/>
    <cellStyle name="常规 2 7 4 2 3" xfId="12043"/>
    <cellStyle name="_ET_STYLE_NoName_00_ 37 3 5" xfId="12044"/>
    <cellStyle name="_ET_STYLE_NoName_00_ 42 3 5" xfId="12045"/>
    <cellStyle name="e鯪9Y_x000b_ 3 4 2 4 3" xfId="12046"/>
    <cellStyle name="e鯪9Y_x000b_ 3 39 2 2 2" xfId="12047"/>
    <cellStyle name="e鯪9Y_x000b_ 3 44 2 2 2" xfId="12048"/>
    <cellStyle name="常规 87 3" xfId="12049"/>
    <cellStyle name="常规 92 3" xfId="12050"/>
    <cellStyle name="_ET_STYLE_NoName_00_ 11 2 2 3 2" xfId="12051"/>
    <cellStyle name="常规 178 2" xfId="12052"/>
    <cellStyle name="常规 183 2" xfId="12053"/>
    <cellStyle name="样式 1 11 3 2 2" xfId="12054"/>
    <cellStyle name="_ET_STYLE_NoName_00_ 16 2 2 2" xfId="12055"/>
    <cellStyle name="_ET_STYLE_NoName_00_ 21 2 2 2" xfId="12056"/>
    <cellStyle name="e鯪9Y_x000b_ 3 2 2 3 2 2" xfId="12057"/>
    <cellStyle name="常规 211 3" xfId="12058"/>
    <cellStyle name="常规 206 3" xfId="12059"/>
    <cellStyle name="常规 161 3" xfId="12060"/>
    <cellStyle name="常规 156 3" xfId="12061"/>
    <cellStyle name="_ET_STYLE_NoName_00_ 48 5 2" xfId="12062"/>
    <cellStyle name="样式 1 11 2 3 2" xfId="12063"/>
    <cellStyle name="常规 134 2" xfId="12064"/>
    <cellStyle name="常规 129 2" xfId="12065"/>
    <cellStyle name="e鯪9Y_x000b_ 3 78 7" xfId="12066"/>
    <cellStyle name="常规 9 3 2 2 3" xfId="12067"/>
    <cellStyle name="常规 101 2 5" xfId="12068"/>
    <cellStyle name="常规 10 3 5" xfId="12069"/>
    <cellStyle name="常规 6 2 2 2 2" xfId="12070"/>
    <cellStyle name="常规 192 2 2 2" xfId="12071"/>
    <cellStyle name="常规 187 2 2 2" xfId="12072"/>
    <cellStyle name="常规 30 3 4" xfId="12073"/>
    <cellStyle name="常规 25 3 4" xfId="12074"/>
    <cellStyle name="常规 121 2 4" xfId="12075"/>
    <cellStyle name="常规 116 2 4" xfId="12076"/>
    <cellStyle name="常规 199 3 2 2" xfId="12077"/>
    <cellStyle name="_ET_STYLE_NoName_00_ 43 2 2 2 4" xfId="12078"/>
    <cellStyle name="_ET_STYLE_NoName_00_ 38 2 2 2 4" xfId="12079"/>
    <cellStyle name="e鯪9Y_x000b_ 3 37 3 2 2 3" xfId="12080"/>
    <cellStyle name="e鯪9Y_x000b_ 3 42 3 2 2 3" xfId="12081"/>
    <cellStyle name="样式 1 25 4 3" xfId="12082"/>
    <cellStyle name="样式 1 30 4 3" xfId="12083"/>
    <cellStyle name="常规 2 35 7" xfId="12084"/>
    <cellStyle name="常规 2 40 7" xfId="12085"/>
    <cellStyle name="样式 1 38 3 2" xfId="12086"/>
    <cellStyle name="样式 1 33 4" xfId="12087"/>
    <cellStyle name="样式 1 28 4" xfId="12088"/>
    <cellStyle name="样式 1 14 3 3 2" xfId="12089"/>
    <cellStyle name="常规 2 45 2 2 5" xfId="12090"/>
    <cellStyle name="常规 2 50 2 2 5" xfId="12091"/>
    <cellStyle name="常规 2 68 4" xfId="12092"/>
    <cellStyle name="e鯪9Y_x000b_ 3 19 3 5" xfId="12093"/>
    <cellStyle name="e鯪9Y_x000b_ 3 24 3 5" xfId="12094"/>
    <cellStyle name="e鯪9Y_x000b_ 33 3 2 2" xfId="12095"/>
    <cellStyle name="e鯪9Y_x000b_ 28 3 2 2" xfId="12096"/>
    <cellStyle name="e鯪9Y_x000b_ 3 12 3 3 3" xfId="12097"/>
    <cellStyle name="e鯪9Y_x000b_ 3 8 3 2 3" xfId="12098"/>
    <cellStyle name="_ET_STYLE_NoName_00_ 42 4 2" xfId="12099"/>
    <cellStyle name="_ET_STYLE_NoName_00_ 37 4 2" xfId="12100"/>
    <cellStyle name="常规 2 9 3 2" xfId="12101"/>
    <cellStyle name="常规 114 3" xfId="12102"/>
    <cellStyle name="常规 109 3" xfId="12103"/>
    <cellStyle name="e鯪9Y_x000b_ 6 2 2 2" xfId="12104"/>
    <cellStyle name="_ET_STYLE_NoName_00_ 42 2 4 3" xfId="12105"/>
    <cellStyle name="_ET_STYLE_NoName_00_ 37 2 4 3" xfId="12106"/>
    <cellStyle name="e鯪9Y_x000b_ 17 2 2 3 2" xfId="12107"/>
    <cellStyle name="e鯪9Y_x000b_ 22 2 2 3 2" xfId="12108"/>
    <cellStyle name="常规 110 3 2 3" xfId="12109"/>
    <cellStyle name="常规 105 3 2 3" xfId="12110"/>
    <cellStyle name="常规 14 4 2 3" xfId="12111"/>
    <cellStyle name="样式 1 17 2 2 2 2 3" xfId="12112"/>
    <cellStyle name="样式 1 22 2 2 2 2 3" xfId="12113"/>
    <cellStyle name="_ET_STYLE_NoName_00_ 43 2 3 4" xfId="12114"/>
    <cellStyle name="_ET_STYLE_NoName_00_ 38 2 3 4" xfId="12115"/>
    <cellStyle name="_ET_STYLE_NoName_00_ 14 2 2 3 2" xfId="12116"/>
    <cellStyle name="e鯪9Y_x000b_ 3 21 7" xfId="12117"/>
    <cellStyle name="e鯪9Y_x000b_ 3 16 7" xfId="12118"/>
    <cellStyle name="e鯪9Y_x000b_ 3 38 3 4" xfId="12119"/>
    <cellStyle name="e鯪9Y_x000b_ 3 43 3 4" xfId="12120"/>
    <cellStyle name="_ET_STYLE_NoName_00_ 28 2 2 2 4" xfId="12121"/>
    <cellStyle name="_ET_STYLE_NoName_00_ 33 2 2 2 4" xfId="12122"/>
    <cellStyle name="常规 2 66 7 2" xfId="12123"/>
    <cellStyle name="e鯪9Y_x000b_ 3 44 2 4" xfId="12124"/>
    <cellStyle name="e鯪9Y_x000b_ 3 39 2 4" xfId="12125"/>
    <cellStyle name="样式 1 10 2 2 2 2 2" xfId="12126"/>
    <cellStyle name="常规 11 2 2 2 2 3" xfId="12127"/>
    <cellStyle name="常规 130 2 2 2" xfId="12128"/>
    <cellStyle name="常规 125 2 2 2" xfId="12129"/>
    <cellStyle name="常规 175 2 4" xfId="12130"/>
    <cellStyle name="常规 180 2 4" xfId="12131"/>
    <cellStyle name="样式 1 33 2 3 5" xfId="12132"/>
    <cellStyle name="样式 1 28 2 3 5" xfId="12133"/>
    <cellStyle name="常规 84 3 4" xfId="12134"/>
    <cellStyle name="常规 79 3 4" xfId="12135"/>
    <cellStyle name="常规 84 3" xfId="12136"/>
    <cellStyle name="常规 79 3" xfId="12137"/>
    <cellStyle name="样式 1 13 2 3 4" xfId="12138"/>
    <cellStyle name="常规 175 2" xfId="12139"/>
    <cellStyle name="常规 180 2" xfId="12140"/>
    <cellStyle name="_ET_STYLE_NoName_00_ 16 2 2 3 2" xfId="12141"/>
    <cellStyle name="_ET_STYLE_NoName_00_ 21 2 2 3 2" xfId="12142"/>
    <cellStyle name="e鯪9Y_x000b_ 3 52 4 2 2" xfId="12143"/>
    <cellStyle name="e鯪9Y_x000b_ 3 47 4 2 2" xfId="12144"/>
    <cellStyle name="常规 149 4 2" xfId="12145"/>
    <cellStyle name="常规 154 4 2" xfId="12146"/>
    <cellStyle name="常规 156 2 2 3" xfId="12147"/>
    <cellStyle name="常规 161 2 2 3" xfId="12148"/>
    <cellStyle name="常规 211 2 2 3" xfId="12149"/>
    <cellStyle name="常规 70 3 2 3" xfId="12150"/>
    <cellStyle name="常规 65 3 2 3" xfId="12151"/>
    <cellStyle name="_ET_STYLE_NoName_00_ 48 2 2 2 3" xfId="12152"/>
    <cellStyle name="e鯪9Y_x000b_ 3 47 3 2 2 2" xfId="12153"/>
    <cellStyle name="e鯪9Y_x000b_ 3 52 3 2 2 2" xfId="12154"/>
    <cellStyle name="_ET_STYLE_NoName_00_ 53 2 2 2" xfId="12155"/>
    <cellStyle name="_ET_STYLE_NoName_00_ 48 2 2 2" xfId="12156"/>
    <cellStyle name="常规 156 4 2" xfId="12157"/>
    <cellStyle name="常规 161 4 2" xfId="12158"/>
    <cellStyle name="样式 1 34 2 2 6" xfId="12159"/>
    <cellStyle name="样式 1 29 2 2 6" xfId="12160"/>
    <cellStyle name="常规 17 2 2 2 2" xfId="12161"/>
    <cellStyle name="常规 22 2 2 2 2" xfId="12162"/>
    <cellStyle name="e鯪9Y_x000b_ 28 5 3" xfId="12163"/>
    <cellStyle name="e鯪9Y_x000b_ 33 5 3" xfId="12164"/>
    <cellStyle name="常规 2 47 2 3 2 3" xfId="12165"/>
    <cellStyle name="常规 173 2 2 4" xfId="12166"/>
    <cellStyle name="常规 168 2 2 4" xfId="12167"/>
    <cellStyle name="常规 29 2 2 2 2 2" xfId="12168"/>
    <cellStyle name="常规 34 2 2 2 2 2" xfId="12169"/>
    <cellStyle name="样式 1 30 5 2" xfId="12170"/>
    <cellStyle name="样式 1 25 5 2" xfId="12171"/>
    <cellStyle name="常规 2 36 6" xfId="12172"/>
    <cellStyle name="常规 2 41 6" xfId="12173"/>
    <cellStyle name="e鯪9Y_x000b_ 3 55 3 3 2" xfId="12174"/>
    <cellStyle name="常规 2 29 3 3" xfId="12175"/>
    <cellStyle name="常规 2 34 3 3" xfId="12176"/>
    <cellStyle name="样式 1 8 2 3" xfId="12177"/>
    <cellStyle name="_ET_STYLE_NoName_00_ 32 2 5" xfId="12178"/>
    <cellStyle name="_ET_STYLE_NoName_00_ 27 2 5" xfId="12179"/>
    <cellStyle name="_ET_STYLE_NoName_00_ 2 2 2 3 3" xfId="12180"/>
    <cellStyle name="e鯪9Y_x000b_ 36 3 2 2" xfId="12181"/>
    <cellStyle name="常规 123 6" xfId="12182"/>
    <cellStyle name="常规 118 6" xfId="12183"/>
    <cellStyle name="e鯪9Y_x000b_ 18 2 2 2 2 2" xfId="12184"/>
    <cellStyle name="e鯪9Y_x000b_ 23 2 2 2 2 2" xfId="12185"/>
    <cellStyle name="_ET_STYLE_NoName_00_ 6 6" xfId="12186"/>
    <cellStyle name="样式 1 25 2 2 4" xfId="12187"/>
    <cellStyle name="样式 1 30 2 2 4" xfId="12188"/>
    <cellStyle name="_ET_STYLE_NoName_00_ 51 4 3" xfId="12189"/>
    <cellStyle name="_ET_STYLE_NoName_00_ 46 4 3" xfId="12190"/>
    <cellStyle name="e鯪9Y_x000b_ 3 12 2 3 3" xfId="12191"/>
    <cellStyle name="e鯪9Y_x000b_ 3 8 2 2 3" xfId="12192"/>
    <cellStyle name="e鯪9Y_x000b_ 3 39 2 3 2 3" xfId="12193"/>
    <cellStyle name="e鯪9Y_x000b_ 3 44 2 3 2 3" xfId="12194"/>
    <cellStyle name="常规 2 6 5 2" xfId="12195"/>
    <cellStyle name="_ET_STYLE_NoName_00_ 67 4" xfId="12196"/>
    <cellStyle name="常规 7 2 5" xfId="12197"/>
    <cellStyle name="常规 117 2 2 2 3" xfId="12198"/>
    <cellStyle name="常规 122 2 2 2 3" xfId="12199"/>
    <cellStyle name="e鯪9Y_x000b_ 3 2 2 2 2" xfId="12200"/>
    <cellStyle name="常规 31 3 2 2 3" xfId="12201"/>
    <cellStyle name="常规 26 3 2 2 3" xfId="12202"/>
    <cellStyle name="常规 6 2 4 2" xfId="12203"/>
    <cellStyle name="常规 192 4 2" xfId="12204"/>
    <cellStyle name="常规 187 4 2" xfId="12205"/>
    <cellStyle name="常规 54 2 2 5" xfId="12206"/>
    <cellStyle name="常规 49 2 2 5" xfId="12207"/>
    <cellStyle name="_ET_STYLE_NoName_00_ 10 3 3 3" xfId="12208"/>
    <cellStyle name="样式 1 11 2 2 3" xfId="12209"/>
    <cellStyle name="常规 42 4" xfId="12210"/>
    <cellStyle name="常规 37 4" xfId="12211"/>
    <cellStyle name="常规 22 6" xfId="12212"/>
    <cellStyle name="常规 17 6" xfId="12213"/>
    <cellStyle name="e鯪9Y_x000b_ 3 25 3 5" xfId="12214"/>
    <cellStyle name="e鯪9Y_x000b_ 3 30 3 5" xfId="12215"/>
    <cellStyle name="e鯪9Y_x000b_ 26 3 2 2 2" xfId="12216"/>
    <cellStyle name="e鯪9Y_x000b_ 31 3 2 2 2" xfId="12217"/>
    <cellStyle name="样式 1 36 2 4" xfId="12218"/>
    <cellStyle name="e鯪9Y_x000b_ 3 32 2 2 2 4" xfId="12219"/>
    <cellStyle name="e鯪9Y_x000b_ 3 27 2 2 2 4" xfId="12220"/>
    <cellStyle name="_ET_STYLE_NoName_00_ 11 2 3 2 3" xfId="12221"/>
    <cellStyle name="_ET_STYLE_NoName_00_ 8 4 3" xfId="12222"/>
    <cellStyle name="常规 98 3 2 2" xfId="12223"/>
    <cellStyle name="常规 194 2 2 2" xfId="12224"/>
    <cellStyle name="常规 189 2 2 2" xfId="12225"/>
    <cellStyle name="_ET_STYLE_NoName_00_ 14 2 2 3 3" xfId="12226"/>
    <cellStyle name="常规 105 2 4" xfId="12227"/>
    <cellStyle name="常规 110 2 4" xfId="12228"/>
    <cellStyle name="常规 14 3 4" xfId="12229"/>
    <cellStyle name="常规 93 3 3" xfId="12230"/>
    <cellStyle name="常规 88 3 3" xfId="12231"/>
    <cellStyle name="常规 179 2 3" xfId="12232"/>
    <cellStyle name="常规 184 2 3" xfId="12233"/>
    <cellStyle name="_ET_STYLE_NoName_00_ 4 7" xfId="12234"/>
    <cellStyle name="常规 130 2 5" xfId="12235"/>
    <cellStyle name="常规 125 2 5" xfId="12236"/>
    <cellStyle name="常规 34 3 5" xfId="12237"/>
    <cellStyle name="常规 29 3 5" xfId="12238"/>
    <cellStyle name="样式 1 7 5 2" xfId="12239"/>
    <cellStyle name="样式 1 30 2 2 2" xfId="12240"/>
    <cellStyle name="样式 1 25 2 2 2" xfId="12241"/>
    <cellStyle name="常规 148 6" xfId="12242"/>
    <cellStyle name="常规 153 6" xfId="12243"/>
    <cellStyle name="常规 62 7" xfId="12244"/>
    <cellStyle name="常规 57 7" xfId="12245"/>
    <cellStyle name="样式 1 25 2 7" xfId="12246"/>
    <cellStyle name="样式 1 30 2 7" xfId="12247"/>
    <cellStyle name="e鯪9Y_x000b_ 55 9 2" xfId="12248"/>
    <cellStyle name="样式 1 9 3 3 3" xfId="12249"/>
    <cellStyle name="_ET_STYLE_NoName_00_ 44 7" xfId="12250"/>
    <cellStyle name="_ET_STYLE_NoName_00_ 39 7" xfId="12251"/>
    <cellStyle name="样式 1 3 4 4" xfId="12252"/>
    <cellStyle name="常规 205 6" xfId="12253"/>
    <cellStyle name="常规 160 6" xfId="12254"/>
    <cellStyle name="常规 155 6" xfId="12255"/>
    <cellStyle name="样式 1 32 2 2 5" xfId="12256"/>
    <cellStyle name="样式 1 27 2 2 5" xfId="12257"/>
    <cellStyle name="常规 31" xfId="12258"/>
    <cellStyle name="常规 26" xfId="12259"/>
    <cellStyle name="常规 2 2 3 2" xfId="12260"/>
    <cellStyle name="常规 112 3 3" xfId="12261"/>
    <cellStyle name="常规 107 3 3" xfId="12262"/>
    <cellStyle name="常规 2 43 2 3 2 2" xfId="12263"/>
    <cellStyle name="常规 2 38 2 3 2 2" xfId="12264"/>
    <cellStyle name="常规 6 2 2 2 5" xfId="12265"/>
    <cellStyle name="e鯪9Y_x000b_ 43 4 2" xfId="12266"/>
    <cellStyle name="e鯪9Y_x000b_ 38 4 2" xfId="12267"/>
    <cellStyle name="常规 2 43 4 2 3" xfId="12268"/>
    <cellStyle name="常规 2 38 4 2 3" xfId="12269"/>
    <cellStyle name="e鯪9Y_x000b_ 3 26" xfId="12270"/>
    <cellStyle name="e鯪9Y_x000b_ 3 31" xfId="12271"/>
    <cellStyle name="_ET_STYLE_NoName_00_ 40 3 2 3" xfId="12272"/>
    <cellStyle name="_ET_STYLE_NoName_00_ 35 3 2 3" xfId="12273"/>
    <cellStyle name="_ET_STYLE_NoName_00_ 28 5 2" xfId="12274"/>
    <cellStyle name="_ET_STYLE_NoName_00_ 33 5 2" xfId="12275"/>
    <cellStyle name="e鯪9Y_x000b_ 3 58 2 3 2 3" xfId="12276"/>
    <cellStyle name="样式 1 13 2 2 3 2" xfId="12277"/>
    <cellStyle name="常规 78 2 2" xfId="12278"/>
    <cellStyle name="常规 83 2 2" xfId="12279"/>
    <cellStyle name="常规 15 2 2 2 4" xfId="12280"/>
    <cellStyle name="常规 20 2 2 2 4" xfId="12281"/>
    <cellStyle name="e鯪9Y_x000b_ 35 2 2 2 3" xfId="12282"/>
    <cellStyle name="e鯪9Y_x000b_ 3 7 2 4 3" xfId="12283"/>
    <cellStyle name="常规 174 2 3 2" xfId="12284"/>
    <cellStyle name="常规 169 2 3 2" xfId="12285"/>
    <cellStyle name="常规 2 26 2 2 2 2 3" xfId="12286"/>
    <cellStyle name="常规 2 31 2 2 2 2 3" xfId="12287"/>
    <cellStyle name="e鯪9Y_x000b_ 27 5 2" xfId="12288"/>
    <cellStyle name="e鯪9Y_x000b_ 32 5 2" xfId="12289"/>
    <cellStyle name="常规 24 2 2 3 3" xfId="12290"/>
    <cellStyle name="常规 19 2 2 3 3" xfId="12291"/>
    <cellStyle name="e鯪9Y_x000b_ 3 59 2 2 2" xfId="12292"/>
    <cellStyle name="e鯪9Y_x000b_ 3 64 2 2 2" xfId="12293"/>
    <cellStyle name="常规 109 3 2" xfId="12294"/>
    <cellStyle name="常规 114 3 2" xfId="12295"/>
    <cellStyle name="常规 23 4 2" xfId="12296"/>
    <cellStyle name="常规 18 4 2" xfId="12297"/>
    <cellStyle name="常规 2 9 2 4" xfId="12298"/>
    <cellStyle name="e鯪9Y_x000b_ 3 33 5 3" xfId="12299"/>
    <cellStyle name="e鯪9Y_x000b_ 3 28 5 3" xfId="12300"/>
    <cellStyle name="常规 2 11 3 3" xfId="12301"/>
    <cellStyle name="常规 197 2 3 3" xfId="12302"/>
    <cellStyle name="常规 165 2" xfId="12303"/>
    <cellStyle name="常规 170 2" xfId="12304"/>
    <cellStyle name="常规 215 2" xfId="12305"/>
    <cellStyle name="常规 220 2" xfId="12306"/>
    <cellStyle name="常规 74 3" xfId="12307"/>
    <cellStyle name="常规 69 3" xfId="12308"/>
    <cellStyle name="常规 179 2 2" xfId="12309"/>
    <cellStyle name="常规 184 2 2" xfId="12310"/>
    <cellStyle name="常规 88 3 2" xfId="12311"/>
    <cellStyle name="常规 93 3 2" xfId="12312"/>
    <cellStyle name="e鯪9Y_x000b_ 2 4 3" xfId="12313"/>
    <cellStyle name="常规 92 2 2" xfId="12314"/>
    <cellStyle name="常规 87 2 2" xfId="12315"/>
    <cellStyle name="_ET_STYLE_NoName_00_ 3 2 5" xfId="12316"/>
    <cellStyle name="e鯪9Y_x000b_ 3 12 2 2 2 4" xfId="12317"/>
    <cellStyle name="e鯪9Y_x000b_ 3 46 2 2 2 2 2" xfId="12318"/>
    <cellStyle name="e鯪9Y_x000b_ 3 51 2 2 2 2 2" xfId="12319"/>
    <cellStyle name="常规 2 14 3 4" xfId="12320"/>
    <cellStyle name="常规 132 3 2 3" xfId="12321"/>
    <cellStyle name="常规 127 3 2 3" xfId="12322"/>
    <cellStyle name="常规 9 2 7" xfId="12323"/>
    <cellStyle name="e鯪9Y_x000b_ 36 2 2 2" xfId="12324"/>
    <cellStyle name="样式 1 5 2 6" xfId="12325"/>
    <cellStyle name="常规 2 20 2 4 2" xfId="12326"/>
    <cellStyle name="常规 2 15 2 4 2" xfId="12327"/>
    <cellStyle name="_ET_STYLE_NoName_00_ 12 4 4" xfId="12328"/>
    <cellStyle name="e鯪9Y_x000b_ 3 3 3 2 3" xfId="12329"/>
    <cellStyle name="_ET_STYLE_NoName_00_ 25" xfId="12330"/>
    <cellStyle name="_ET_STYLE_NoName_00_ 30" xfId="12331"/>
    <cellStyle name="e鯪9Y_x000b_ 31 2 4 3" xfId="12332"/>
    <cellStyle name="e鯪9Y_x000b_ 26 2 4 3" xfId="12333"/>
    <cellStyle name="常规 2 9 3" xfId="12334"/>
    <cellStyle name="e鯪9Y_x000b_ 15 2" xfId="12335"/>
    <cellStyle name="e鯪9Y_x000b_ 20 2" xfId="12336"/>
    <cellStyle name="常规 2 51 3 2 2" xfId="12337"/>
    <cellStyle name="常规 2 46 3 2 2" xfId="12338"/>
    <cellStyle name="常规 2 10 3 2 2 3" xfId="12339"/>
    <cellStyle name="常规 4 6" xfId="12340"/>
    <cellStyle name="常规 101" xfId="12341"/>
    <cellStyle name="常规 2 35 2 2 4" xfId="12342"/>
    <cellStyle name="常规 2 40 2 2 4" xfId="12343"/>
    <cellStyle name="_ET_STYLE_NoName_00_ 57 4" xfId="12344"/>
    <cellStyle name="_ET_STYLE_NoName_00_ 62 4" xfId="12345"/>
    <cellStyle name="e鯪9Y_x000b_ 39 2 2 2" xfId="12346"/>
    <cellStyle name="常规 2 12 3 2 4" xfId="12347"/>
    <cellStyle name="常规 2 8 4 4" xfId="12348"/>
    <cellStyle name="常规 74 6" xfId="12349"/>
    <cellStyle name="常规 69 6" xfId="12350"/>
    <cellStyle name="常规 165 5" xfId="12351"/>
    <cellStyle name="常规 170 5" xfId="12352"/>
    <cellStyle name="常规 215 5" xfId="12353"/>
    <cellStyle name="样式 1 26 2 4" xfId="12354"/>
    <cellStyle name="样式 1 31 2 4" xfId="12355"/>
    <cellStyle name="常规 3 2 2 2" xfId="12356"/>
    <cellStyle name="常规 2 44 6" xfId="12357"/>
    <cellStyle name="常规 2 39 6" xfId="12358"/>
    <cellStyle name="e鯪9Y_x000b_ 16 2 2 2 2" xfId="12359"/>
    <cellStyle name="e鯪9Y_x000b_ 21 2 2 2 2" xfId="12360"/>
    <cellStyle name="常规 18 5 3" xfId="12361"/>
    <cellStyle name="常规 23 5 3" xfId="12362"/>
    <cellStyle name="常规 2 10 4 4" xfId="12363"/>
    <cellStyle name="常规 2 9 5 2" xfId="12364"/>
    <cellStyle name="常规 148 2 3 3" xfId="12365"/>
    <cellStyle name="常规 153 2 3 3" xfId="12366"/>
    <cellStyle name="常规 182 2 2 2" xfId="12367"/>
    <cellStyle name="常规 177 2 2 2" xfId="12368"/>
    <cellStyle name="常规 86 3 2 2" xfId="12369"/>
    <cellStyle name="常规 91 3 2 2" xfId="12370"/>
    <cellStyle name="常规 2 41 7" xfId="12371"/>
    <cellStyle name="常规 2 36 7" xfId="12372"/>
    <cellStyle name="样式 1 30 5 3" xfId="12373"/>
    <cellStyle name="样式 1 25 5 3" xfId="12374"/>
    <cellStyle name="常规 218 5" xfId="12375"/>
    <cellStyle name="常规 173 5" xfId="12376"/>
    <cellStyle name="常规 168 5" xfId="12377"/>
    <cellStyle name="常规 8 3 2" xfId="12378"/>
    <cellStyle name="e鯪9Y_x000b_ 40 8 3" xfId="12379"/>
    <cellStyle name="样式 1 23 3 2 5" xfId="12380"/>
    <cellStyle name="样式 1 18 3 2 5" xfId="12381"/>
    <cellStyle name="_ET_STYLE_NoName_00_ 40 3 4" xfId="12382"/>
    <cellStyle name="_ET_STYLE_NoName_00_ 35 3 4" xfId="12383"/>
    <cellStyle name="常规 66 2" xfId="12384"/>
    <cellStyle name="常规 71 2" xfId="12385"/>
    <cellStyle name="常规 2 48 2 3 3" xfId="12386"/>
    <cellStyle name="e鯪9Y_x000b_ 52 9 2" xfId="12387"/>
    <cellStyle name="样式 1 22 2 7" xfId="12388"/>
    <cellStyle name="样式 1 17 2 7" xfId="12389"/>
    <cellStyle name="样式 1 20 2 2 6" xfId="12390"/>
    <cellStyle name="样式 1 15 2 2 6" xfId="12391"/>
    <cellStyle name="e鯪9Y_x000b_ 3 29 3 2 3" xfId="12392"/>
    <cellStyle name="e鯪9Y_x000b_ 3 34 3 2 3" xfId="12393"/>
    <cellStyle name="样式 1 14 2 3 4" xfId="12394"/>
    <cellStyle name="常规 2 23 6" xfId="12395"/>
    <cellStyle name="常规 2 18 6" xfId="12396"/>
    <cellStyle name="_ET_STYLE_NoName_00_ 40 4 2 3" xfId="12397"/>
    <cellStyle name="_ET_STYLE_NoName_00_ 35 4 2 3" xfId="12398"/>
    <cellStyle name="常规 199 3" xfId="12399"/>
    <cellStyle name="常规 198 2 2" xfId="12400"/>
    <cellStyle name="常规 190 2 2 2 3" xfId="12401"/>
    <cellStyle name="常规 185 2 2 2 3" xfId="12402"/>
    <cellStyle name="样式 1 5 2 3 4" xfId="12403"/>
    <cellStyle name="常规 93 6" xfId="12404"/>
    <cellStyle name="常规 88 6" xfId="12405"/>
    <cellStyle name="常规 179 5" xfId="12406"/>
    <cellStyle name="常规 184 5" xfId="12407"/>
    <cellStyle name="常规 86 4 3" xfId="12408"/>
    <cellStyle name="常规 91 4 3" xfId="12409"/>
    <cellStyle name="常规 182 3 3" xfId="12410"/>
    <cellStyle name="常规 177 3 3" xfId="12411"/>
    <cellStyle name="样式 1 32 5 3" xfId="12412"/>
    <cellStyle name="样式 1 27 5 3" xfId="12413"/>
    <cellStyle name="样式 1 17 3" xfId="12414"/>
    <cellStyle name="样式 1 22 3" xfId="12415"/>
    <cellStyle name="e鯪9Y_x000b_ 3 15 2 2" xfId="12416"/>
    <cellStyle name="e鯪9Y_x000b_ 3 20 2 2" xfId="12417"/>
    <cellStyle name="e鯪9Y_x000b_ 42 7" xfId="12418"/>
    <cellStyle name="常规 3 2 3 5" xfId="12419"/>
    <cellStyle name="常规 2 12 4" xfId="12420"/>
    <cellStyle name="常规 89 4 3" xfId="12421"/>
    <cellStyle name="常规 94 4 3" xfId="12422"/>
    <cellStyle name="常规 185 3 3" xfId="12423"/>
    <cellStyle name="常规 190 3 3" xfId="12424"/>
    <cellStyle name="_ET_STYLE_NoName_00_ 64 2" xfId="12425"/>
    <cellStyle name="_ET_STYLE_NoName_00_ 59 2" xfId="12426"/>
    <cellStyle name="e鯪9Y_x000b_ 51 10" xfId="12427"/>
    <cellStyle name="e鯪9Y_x000b_ 3 49 2 2" xfId="12428"/>
    <cellStyle name="e鯪9Y_x000b_ 3 54 2 2" xfId="12429"/>
    <cellStyle name="常规 97 4" xfId="12430"/>
    <cellStyle name="常规 188 3" xfId="12431"/>
    <cellStyle name="常规 193 3" xfId="12432"/>
    <cellStyle name="常规 6 3 3" xfId="12433"/>
    <cellStyle name="常规 28 2 3 2" xfId="12434"/>
    <cellStyle name="常规 33 2 3 2" xfId="12435"/>
    <cellStyle name="e鯪9Y_x000b_ 52 7 2" xfId="12436"/>
    <cellStyle name="_ET_STYLE_NoName_00_ 20 3 3 3" xfId="12437"/>
    <cellStyle name="_ET_STYLE_NoName_00_ 15 3 3 3" xfId="12438"/>
    <cellStyle name="_ET_STYLE_NoName_00_ 65 2 2" xfId="12439"/>
    <cellStyle name="常规 3 4 4" xfId="12440"/>
    <cellStyle name="e鯪9Y_x000b_ 3 55 5 2" xfId="12441"/>
    <cellStyle name="样式 1 7 2 2" xfId="12442"/>
    <cellStyle name="常规 2 33 3 2" xfId="12443"/>
    <cellStyle name="常规 2 28 3 2" xfId="12444"/>
    <cellStyle name="常规 166 4 2" xfId="12445"/>
    <cellStyle name="常规 171 4 2" xfId="12446"/>
    <cellStyle name="常规 216 4 2" xfId="12447"/>
    <cellStyle name="常规 221 4 2" xfId="12448"/>
    <cellStyle name="样式 1 3 2 2 3 2" xfId="12449"/>
    <cellStyle name="样式 1 28 5" xfId="12450"/>
    <cellStyle name="样式 1 33 5" xfId="12451"/>
    <cellStyle name="样式 1 38 3 3" xfId="12452"/>
    <cellStyle name="e鯪9Y_x000b_ 16 2 2 2 2 2" xfId="12453"/>
    <cellStyle name="e鯪9Y_x000b_ 21 2 2 2 2 2" xfId="12454"/>
    <cellStyle name="常规 2 10 2 2 3 2" xfId="12455"/>
    <cellStyle name="e鯪9Y_x000b_ 40 6" xfId="12456"/>
    <cellStyle name="e鯪9Y_x000b_ 35 6" xfId="12457"/>
    <cellStyle name="样式 1 32 3 2 2 2" xfId="12458"/>
    <cellStyle name="样式 1 27 3 2 2 2" xfId="12459"/>
    <cellStyle name="常规 12 2 5" xfId="12460"/>
    <cellStyle name="_ET_STYLE_NoName_00_ 32 2 2 2 2 2" xfId="12461"/>
    <cellStyle name="_ET_STYLE_NoName_00_ 27 2 2 2 2 2" xfId="12462"/>
    <cellStyle name="常规 2 36 3 3" xfId="12463"/>
    <cellStyle name="常规 2 41 3 3" xfId="12464"/>
    <cellStyle name="e鯪9Y_x000b_ 3 58 5 3" xfId="12465"/>
    <cellStyle name="常规 12 2 3 2" xfId="12466"/>
    <cellStyle name="e鯪9Y_x000b_ 3 29 2 5" xfId="12467"/>
    <cellStyle name="e鯪9Y_x000b_ 3 34 2 5" xfId="12468"/>
    <cellStyle name="常规 120 2" xfId="12469"/>
    <cellStyle name="常规 115 2" xfId="12470"/>
    <cellStyle name="常规 19 3" xfId="12471"/>
    <cellStyle name="常规 24 3" xfId="12472"/>
    <cellStyle name="e鯪9Y_x000b_ 3 8 3 3 2" xfId="12473"/>
    <cellStyle name="e鯪9Y_x000b_ 3 42 2 4 3" xfId="12474"/>
    <cellStyle name="e鯪9Y_x000b_ 3 37 2 4 3" xfId="12475"/>
    <cellStyle name="_ET_STYLE_NoName_00_ 19 2 3 4" xfId="12476"/>
    <cellStyle name="_ET_STYLE_NoName_00_ 24 2 3 4" xfId="12477"/>
    <cellStyle name="e鯪9Y_x000b_ 18 2 2 2" xfId="12478"/>
    <cellStyle name="e鯪9Y_x000b_ 23 2 2 2" xfId="12479"/>
    <cellStyle name="常规 23 4 5" xfId="12480"/>
    <cellStyle name="e鯪9Y_x000b_ 17 6" xfId="12481"/>
    <cellStyle name="e鯪9Y_x000b_ 22 6" xfId="12482"/>
    <cellStyle name="常规 99 2 2" xfId="12483"/>
    <cellStyle name="e鯪9Y_x000b_ 3 57 3 2 3" xfId="12484"/>
    <cellStyle name="e鯪9Y_x000b_ 3 30 2 3 2 3" xfId="12485"/>
    <cellStyle name="e鯪9Y_x000b_ 3 25 2 3 2 3" xfId="12486"/>
    <cellStyle name="样式 1 28 4 4" xfId="12487"/>
    <cellStyle name="样式 1 33 4 4" xfId="12488"/>
    <cellStyle name="e鯪9Y_x000b_ 7 4 2 2" xfId="12489"/>
    <cellStyle name="_ET_STYLE_NoName_00_ 46 2 2 3 2" xfId="12490"/>
    <cellStyle name="常规 13 3 2 2 2" xfId="12491"/>
    <cellStyle name="常规 22 3 2" xfId="12492"/>
    <cellStyle name="常规 17 3 2" xfId="12493"/>
    <cellStyle name="常规 104 2 2 2 2" xfId="12494"/>
    <cellStyle name="常规 4 4 5" xfId="12495"/>
    <cellStyle name="_ET_STYLE_NoName_00_ 66 2 3" xfId="12496"/>
    <cellStyle name="常规 15 3 2 2 3" xfId="12497"/>
    <cellStyle name="常规 20 3 2 2 3" xfId="12498"/>
    <cellStyle name="常规 111 2 2 2 3" xfId="12499"/>
    <cellStyle name="常规 106 2 2 2 3" xfId="12500"/>
    <cellStyle name="常规 50 2 7" xfId="12501"/>
    <cellStyle name="常规 45 2 7" xfId="12502"/>
    <cellStyle name="e鯪9Y_x000b_ 3 50 2 2" xfId="12503"/>
    <cellStyle name="e鯪9Y_x000b_ 3 45 2 2" xfId="12504"/>
    <cellStyle name="常规 49 3 4" xfId="12505"/>
    <cellStyle name="常规 54 3 4" xfId="12506"/>
    <cellStyle name="常规 145 2 4" xfId="12507"/>
    <cellStyle name="常规 150 2 4" xfId="12508"/>
    <cellStyle name="常规 200 2 4" xfId="12509"/>
    <cellStyle name="e鯪9Y_x000b_ 3 36 6" xfId="12510"/>
    <cellStyle name="e鯪9Y_x000b_ 3 41 6" xfId="12511"/>
    <cellStyle name="常规 2 14 4" xfId="12512"/>
    <cellStyle name="常规 62 3 5" xfId="12513"/>
    <cellStyle name="常规 57 3 5" xfId="12514"/>
    <cellStyle name="常规 148 2 5" xfId="12515"/>
    <cellStyle name="常规 153 2 5" xfId="12516"/>
    <cellStyle name="常规 131 3 3" xfId="12517"/>
    <cellStyle name="常规 126 3 3" xfId="12518"/>
    <cellStyle name="常规 35 4 3" xfId="12519"/>
    <cellStyle name="常规 40 4 3" xfId="12520"/>
    <cellStyle name="常规 181 2 2 2 3" xfId="12521"/>
    <cellStyle name="常规 176 2 2 2 3" xfId="12522"/>
    <cellStyle name="常规 161 3 2 3" xfId="12523"/>
    <cellStyle name="常规 156 3 2 3" xfId="12524"/>
    <cellStyle name="常规 155 4 2" xfId="12525"/>
    <cellStyle name="常规 160 4 2" xfId="12526"/>
    <cellStyle name="常规 12 2 3 2 3" xfId="12527"/>
    <cellStyle name="常规 175 2 3 2" xfId="12528"/>
    <cellStyle name="常规 180 2 3 2" xfId="12529"/>
    <cellStyle name="样式 1 6 3 2 2" xfId="12530"/>
    <cellStyle name="常规 2 27 4 2 2" xfId="12531"/>
    <cellStyle name="常规 2 32 4 2 2" xfId="12532"/>
    <cellStyle name="常规 42 2 3 2" xfId="12533"/>
    <cellStyle name="常规 37 2 3 2" xfId="12534"/>
    <cellStyle name="e鯪9Y_x000b_ 43 7" xfId="12535"/>
    <cellStyle name="常规 190 3 2" xfId="12536"/>
    <cellStyle name="常规 185 3 2" xfId="12537"/>
    <cellStyle name="常规 89 4 2" xfId="12538"/>
    <cellStyle name="常规 94 4 2" xfId="12539"/>
    <cellStyle name="e鯪9Y_x000b_ 41 2" xfId="12540"/>
    <cellStyle name="e鯪9Y_x000b_ 36 2" xfId="12541"/>
    <cellStyle name="常规 202 2 5" xfId="12542"/>
    <cellStyle name="常规 152 2 5" xfId="12543"/>
    <cellStyle name="常规 147 2 5" xfId="12544"/>
    <cellStyle name="常规 61 3 5" xfId="12545"/>
    <cellStyle name="常规 56 3 5" xfId="12546"/>
    <cellStyle name="样式 1 27 2 3 2 3" xfId="12547"/>
    <cellStyle name="样式 1 32 2 3 2 3" xfId="12548"/>
    <cellStyle name="_ET_STYLE_NoName_00_ 68 5" xfId="12549"/>
    <cellStyle name="常规 2 10 2 2 5" xfId="12550"/>
    <cellStyle name="常规 195 2 3" xfId="12551"/>
    <cellStyle name="常规 2 68 12" xfId="12552"/>
    <cellStyle name="常规 58 2 4" xfId="12553"/>
    <cellStyle name="常规 63 2 4" xfId="12554"/>
    <cellStyle name="e鯪9Y_x000b_ 3 49 2 5" xfId="12555"/>
    <cellStyle name="e鯪9Y_x000b_ 3 54 2 5" xfId="12556"/>
    <cellStyle name="常规 2 9 3 2 2 3" xfId="12557"/>
    <cellStyle name="e鯪9Y_x000b_ 3 37 5" xfId="12558"/>
    <cellStyle name="e鯪9Y_x000b_ 3 42 5" xfId="12559"/>
    <cellStyle name="常规 2 2 2 2 5" xfId="12560"/>
    <cellStyle name="e鯪9Y_x000b_ 52 9 3" xfId="12561"/>
    <cellStyle name="常规 2 20 3" xfId="12562"/>
    <cellStyle name="常规 2 15 3" xfId="12563"/>
    <cellStyle name="e鯪9Y_x000b_ 3 46 2 2 3 2" xfId="12564"/>
    <cellStyle name="e鯪9Y_x000b_ 3 51 2 2 3 2" xfId="12565"/>
    <cellStyle name="常规 34 2 2 2 2" xfId="12566"/>
    <cellStyle name="常规 29 2 2 2 2" xfId="12567"/>
    <cellStyle name="常规 10 7" xfId="12568"/>
    <cellStyle name="e鯪9Y_x000b_ 3 5 3" xfId="12569"/>
    <cellStyle name="常规 101 6" xfId="12570"/>
    <cellStyle name="_ET_STYLE_NoName_00_ 8 5 2" xfId="12571"/>
    <cellStyle name="_ET_STYLE_NoName_00_ 30 2 2 2 2 3" xfId="12572"/>
    <cellStyle name="_ET_STYLE_NoName_00_ 25 2 2 2 2 3" xfId="12573"/>
    <cellStyle name="e鯪9Y_x000b_ 7 2 2 3" xfId="12574"/>
    <cellStyle name="常规 103 3 4" xfId="12575"/>
    <cellStyle name="常规 12 4 4" xfId="12576"/>
    <cellStyle name="e鯪9Y_x000b_ 12 4 2 3" xfId="12577"/>
    <cellStyle name="常规 124 2 2 4" xfId="12578"/>
    <cellStyle name="常规 119 2 2 4" xfId="12579"/>
    <cellStyle name="常规 28 3 2 4" xfId="12580"/>
    <cellStyle name="常规 33 3 2 4" xfId="12581"/>
    <cellStyle name="常规 180 3 4" xfId="12582"/>
    <cellStyle name="常规 175 3 4" xfId="12583"/>
    <cellStyle name="常规 99 2 3 2" xfId="12584"/>
    <cellStyle name="常规 13 2 2 2" xfId="12585"/>
    <cellStyle name="e鯪9Y_x000b_ 16 5 3" xfId="12586"/>
    <cellStyle name="e鯪9Y_x000b_ 21 5 3" xfId="12587"/>
    <cellStyle name="e鯪9Y_x000b_ 3 4 4 3" xfId="12588"/>
    <cellStyle name="常规 2 23 2 2 3 2" xfId="12589"/>
    <cellStyle name="常规 2 18 2 2 3 2" xfId="12590"/>
    <cellStyle name="_ET_STYLE_NoName_00_ 43 2 6" xfId="12591"/>
    <cellStyle name="_ET_STYLE_NoName_00_ 38 2 6" xfId="12592"/>
    <cellStyle name="常规 35 4 4" xfId="12593"/>
    <cellStyle name="常规 40 4 4" xfId="12594"/>
    <cellStyle name="常规 126 3 4" xfId="12595"/>
    <cellStyle name="常规 131 3 4" xfId="12596"/>
    <cellStyle name="常规 11 2 2 3 3" xfId="12597"/>
    <cellStyle name="常规 34 2 4 2" xfId="12598"/>
    <cellStyle name="常规 29 2 4 2" xfId="12599"/>
    <cellStyle name="常规 2 48 5" xfId="12600"/>
    <cellStyle name="常规 2 53 5" xfId="12601"/>
    <cellStyle name="e鯪9Y_x000b_ 10 5 2" xfId="12602"/>
    <cellStyle name="e鯪9Y_x000b_ 3 16 2" xfId="12603"/>
    <cellStyle name="e鯪9Y_x000b_ 3 21 2" xfId="12604"/>
    <cellStyle name="常规 2 17 3 2 2 2" xfId="12605"/>
    <cellStyle name="常规 2 22 3 2 2 2" xfId="12606"/>
    <cellStyle name="e鯪9Y_x000b_ 5 5" xfId="12607"/>
    <cellStyle name="常规 181 4 2" xfId="12608"/>
    <cellStyle name="常规 176 4 2" xfId="12609"/>
    <cellStyle name="e鯪9Y_x000b_ 29 2 2 2 2" xfId="12610"/>
    <cellStyle name="e鯪9Y_x000b_ 34 2 2 2 2" xfId="12611"/>
    <cellStyle name="常规 45 4 3" xfId="12612"/>
    <cellStyle name="常规 50 4 3" xfId="12613"/>
    <cellStyle name="常规 136 3 3" xfId="12614"/>
    <cellStyle name="常规 141 3 3" xfId="12615"/>
    <cellStyle name="_ET_STYLE_NoName_00_ 41 3 3 2" xfId="12616"/>
    <cellStyle name="_ET_STYLE_NoName_00_ 36 3 3 2" xfId="12617"/>
    <cellStyle name="e鯪9Y_x000b_ 40 8 2" xfId="12618"/>
    <cellStyle name="_ET_STYLE_NoName_00_ 30 2 3 3" xfId="12619"/>
    <cellStyle name="_ET_STYLE_NoName_00_ 25 2 3 3" xfId="12620"/>
    <cellStyle name="_ET_STYLE_NoName_00_ 5 3 2 2 3" xfId="12621"/>
    <cellStyle name="样式 1 2 4 2" xfId="12622"/>
    <cellStyle name="常规 217_投资13号文件2017年政府投资项目表" xfId="12623"/>
    <cellStyle name="常规 2 23 5 2" xfId="12624"/>
    <cellStyle name="常规 2 18 5 2" xfId="12625"/>
    <cellStyle name="常规 164 2 2 4" xfId="12626"/>
    <cellStyle name="常规 159 2 2 4" xfId="12627"/>
    <cellStyle name="常规 76 5" xfId="12628"/>
    <cellStyle name="常规 81 5" xfId="12629"/>
    <cellStyle name="常规 222 4" xfId="12630"/>
    <cellStyle name="常规 217 4" xfId="12631"/>
    <cellStyle name="常规 172 4" xfId="12632"/>
    <cellStyle name="常规 167 4" xfId="12633"/>
    <cellStyle name="e鯪9Y_x000b_ 3 10 2 4 2" xfId="12634"/>
    <cellStyle name="e鯪9Y_x000b_ 3 6 2 3 2" xfId="12635"/>
    <cellStyle name="e鯪9Y_x000b_ 3 16 6" xfId="12636"/>
    <cellStyle name="e鯪9Y_x000b_ 3 21 6" xfId="12637"/>
    <cellStyle name="_ET_STYLE_NoName_00_ 16 4 3" xfId="12638"/>
    <cellStyle name="_ET_STYLE_NoName_00_ 21 4 3" xfId="12639"/>
    <cellStyle name="常规 169 3 4" xfId="12640"/>
    <cellStyle name="常规 174 3 4" xfId="12641"/>
    <cellStyle name="_ET_STYLE_NoName_00_ 40 3 3 3" xfId="12642"/>
    <cellStyle name="_ET_STYLE_NoName_00_ 35 3 3 3" xfId="12643"/>
    <cellStyle name="常规 2 51 2 2 4" xfId="12644"/>
    <cellStyle name="常规 2 46 2 2 4" xfId="12645"/>
    <cellStyle name="常规 78 2 2 3" xfId="12646"/>
    <cellStyle name="常规 83 2 2 3" xfId="12647"/>
    <cellStyle name="常规 198 2" xfId="12648"/>
    <cellStyle name="常规 81 2 4" xfId="12649"/>
    <cellStyle name="常规 76 2 4" xfId="12650"/>
    <cellStyle name="样式 1 15 2 2 5" xfId="12651"/>
    <cellStyle name="样式 1 20 2 2 5" xfId="12652"/>
    <cellStyle name="常规 106 3 3" xfId="12653"/>
    <cellStyle name="常规 111 3 3" xfId="12654"/>
    <cellStyle name="常规 2 11 2 2 4" xfId="12655"/>
    <cellStyle name="常规 2 3 3 2 2 2" xfId="12656"/>
    <cellStyle name="样式 1 7 4 2 2" xfId="12657"/>
    <cellStyle name="e鯪9Y_x000b_ 29 2" xfId="12658"/>
    <cellStyle name="e鯪9Y_x000b_ 34 2" xfId="12659"/>
    <cellStyle name="样式 1 33 2 2 3 3" xfId="12660"/>
    <cellStyle name="样式 1 28 2 2 3 3" xfId="12661"/>
    <cellStyle name="e鯪9Y_x000b_ 2 4 2" xfId="12662"/>
    <cellStyle name="e鯪9Y_x000b_ 3 44 2 4 3" xfId="12663"/>
    <cellStyle name="e鯪9Y_x000b_ 3 39 2 4 3" xfId="12664"/>
    <cellStyle name="常规 178 3 2 2" xfId="12665"/>
    <cellStyle name="常规 183 3 2 2" xfId="12666"/>
    <cellStyle name="常规 2 47 5 3" xfId="12667"/>
    <cellStyle name="e鯪9Y_x000b_ 52 3 3" xfId="12668"/>
    <cellStyle name="e鯪9Y_x000b_ 3 26 5" xfId="12669"/>
    <cellStyle name="e鯪9Y_x000b_ 3 31 5" xfId="12670"/>
    <cellStyle name="样式 1 34 3 6" xfId="12671"/>
    <cellStyle name="样式 1 29 3 6" xfId="12672"/>
    <cellStyle name="常规 202 2 2 2 3" xfId="12673"/>
    <cellStyle name="常规 152 2 2 2 3" xfId="12674"/>
    <cellStyle name="常规 147 2 2 2 3" xfId="12675"/>
    <cellStyle name="常规 114 3 4" xfId="12676"/>
    <cellStyle name="常规 109 3 4" xfId="12677"/>
    <cellStyle name="常规 18 4 4" xfId="12678"/>
    <cellStyle name="常规 23 4 4" xfId="12679"/>
    <cellStyle name="_ET_STYLE_NoName_00_ 46 2 2 2 2" xfId="12680"/>
    <cellStyle name="_ET_STYLE_NoName_00_ 51 2 2 2 2" xfId="12681"/>
    <cellStyle name="e鯪9Y_x000b_ 54 4 3" xfId="12682"/>
    <cellStyle name="e鯪9Y_x000b_ 30 2 4 2" xfId="12683"/>
    <cellStyle name="e鯪9Y_x000b_ 25 2 4 2" xfId="12684"/>
    <cellStyle name="常规 35 3 3 3" xfId="12685"/>
    <cellStyle name="常规 40 3 3 3" xfId="12686"/>
    <cellStyle name="常规 131 2 3 3" xfId="12687"/>
    <cellStyle name="常规 126 2 3 3" xfId="12688"/>
    <cellStyle name="常规 2 34 2 2 4" xfId="12689"/>
    <cellStyle name="常规 2 29 2 2 4" xfId="12690"/>
    <cellStyle name="_ET_STYLE_NoName_00_ 36 2 2 2" xfId="12691"/>
    <cellStyle name="_ET_STYLE_NoName_00_ 41 2 2 2" xfId="12692"/>
    <cellStyle name="样式 1 16 2 3 5" xfId="12693"/>
    <cellStyle name="样式 1 21 2 3 5" xfId="12694"/>
    <cellStyle name="样式 1 21 5 2" xfId="12695"/>
    <cellStyle name="样式 1 16 5 2" xfId="12696"/>
    <cellStyle name="常规 2 2 3 2 2" xfId="12697"/>
    <cellStyle name="常规 2 5 2 4 3" xfId="12698"/>
    <cellStyle name="常规 47 2 2 2 4" xfId="12699"/>
    <cellStyle name="常规 24 2 2 2 4" xfId="12700"/>
    <cellStyle name="常规 19 2 2 2 4" xfId="12701"/>
    <cellStyle name="常规 198 3" xfId="12702"/>
    <cellStyle name="常规 83 2 2 4" xfId="12703"/>
    <cellStyle name="常规 78 2 2 4" xfId="12704"/>
    <cellStyle name="常规 180 2 3" xfId="12705"/>
    <cellStyle name="常规 175 2 3" xfId="12706"/>
    <cellStyle name="样式 1 33 2 3 4" xfId="12707"/>
    <cellStyle name="样式 1 28 2 3 4" xfId="12708"/>
    <cellStyle name="常规 84 3 3" xfId="12709"/>
    <cellStyle name="常规 79 3 3" xfId="12710"/>
    <cellStyle name="常规 11 2 3 2 2" xfId="12711"/>
    <cellStyle name="常规 202 2 6" xfId="12712"/>
    <cellStyle name="常规 2 47 4 5" xfId="12713"/>
    <cellStyle name="常规 2 32 2 3 2 3" xfId="12714"/>
    <cellStyle name="常规 2 27 2 3 2 3" xfId="12715"/>
    <cellStyle name="样式 1 8 2 2 2" xfId="12716"/>
    <cellStyle name="常规 165 2 2 4" xfId="12717"/>
    <cellStyle name="常规 170 2 2 4" xfId="12718"/>
    <cellStyle name="_ET_STYLE_NoName_00_ 42 3 3 2" xfId="12719"/>
    <cellStyle name="_ET_STYLE_NoName_00_ 37 3 3 2" xfId="12720"/>
    <cellStyle name="常规 2 12" xfId="12721"/>
    <cellStyle name="e鯪9Y_x000b_ 52 6" xfId="12722"/>
    <cellStyle name="常规 33 2 2" xfId="12723"/>
    <cellStyle name="常规 28 2 2" xfId="12724"/>
    <cellStyle name="样式 1 2 2 2 2" xfId="12725"/>
    <cellStyle name="e鯪9Y_x000b_ 3 45 3 2 2 3" xfId="12726"/>
    <cellStyle name="e鯪9Y_x000b_ 3 50 3 2 2 3" xfId="12727"/>
    <cellStyle name="常规 2 23 3 2 2" xfId="12728"/>
    <cellStyle name="常规 2 18 3 2 2" xfId="12729"/>
    <cellStyle name="常规 27 4 2" xfId="12730"/>
    <cellStyle name="常规 32 4 2" xfId="12731"/>
    <cellStyle name="常规 118 3 2" xfId="12732"/>
    <cellStyle name="常规 123 3 2" xfId="12733"/>
    <cellStyle name="常规 2 81" xfId="12734"/>
    <cellStyle name="常规 2 76" xfId="12735"/>
    <cellStyle name="e鯪9Y_x000b_ 7 2 2 2 2 3" xfId="12736"/>
    <cellStyle name="常规 68 2 2 3" xfId="12737"/>
    <cellStyle name="常规 73 2 2 3" xfId="12738"/>
    <cellStyle name="常规 117 3" xfId="12739"/>
    <cellStyle name="常规 122 3" xfId="12740"/>
    <cellStyle name="常规 31 4" xfId="12741"/>
    <cellStyle name="常规 26 4" xfId="12742"/>
    <cellStyle name="e鯪9Y_x000b_ 50 5 2" xfId="12743"/>
    <cellStyle name="常规 17 2 3 2 3" xfId="12744"/>
    <cellStyle name="常规 22 2 3 2 3" xfId="12745"/>
    <cellStyle name="e鯪9Y_x000b_ 3 51 4 2 3" xfId="12746"/>
    <cellStyle name="e鯪9Y_x000b_ 3 46 4 2 3" xfId="12747"/>
    <cellStyle name="常规 2 19 2 2 3" xfId="12748"/>
    <cellStyle name="常规 2 24 2 2 3" xfId="12749"/>
    <cellStyle name="常规 39 2 2 3" xfId="12750"/>
    <cellStyle name="常规 44 2 2 3" xfId="12751"/>
    <cellStyle name="_ET_STYLE_NoName_00_ 44 3 2 3" xfId="12752"/>
    <cellStyle name="_ET_STYLE_NoName_00_ 39 3 2 3" xfId="12753"/>
    <cellStyle name="常规 2 4 5 2" xfId="12754"/>
    <cellStyle name="常规 5 2 7" xfId="12755"/>
    <cellStyle name="常规 46 8" xfId="12756"/>
    <cellStyle name="_ET_STYLE_NoName_00_ 4 3" xfId="12757"/>
    <cellStyle name="_ET_STYLE_NoName_00_ 48 2 2 3" xfId="12758"/>
    <cellStyle name="_ET_STYLE_NoName_00_ 53 2 2 3" xfId="12759"/>
    <cellStyle name="e鯪9Y_x000b_ 3 52 3 2 2 3" xfId="12760"/>
    <cellStyle name="e鯪9Y_x000b_ 3 47 3 2 2 3" xfId="12761"/>
    <cellStyle name="_ET_STYLE_NoName_00_ 48 2 2 2 4" xfId="12762"/>
    <cellStyle name="常规 156 4 3" xfId="12763"/>
    <cellStyle name="常规 161 4 3" xfId="12764"/>
    <cellStyle name="e鯪9Y_x000b_ 2 2 3 2" xfId="12765"/>
    <cellStyle name="常规 48 3 2 2 3" xfId="12766"/>
    <cellStyle name="常规 144 2 2 2 3" xfId="12767"/>
    <cellStyle name="常规 139 2 2 2 3" xfId="12768"/>
    <cellStyle name="样式 1 14 2 2 2 5" xfId="12769"/>
    <cellStyle name="常规 15 2 2 3 2" xfId="12770"/>
    <cellStyle name="常规 20 2 2 3 2" xfId="12771"/>
    <cellStyle name="e鯪9Y_x000b_ 3 6 2 2 3" xfId="12772"/>
    <cellStyle name="e鯪9Y_x000b_ 3 10 2 3 3" xfId="12773"/>
    <cellStyle name="常规 40" xfId="12774"/>
    <cellStyle name="常规 35" xfId="12775"/>
    <cellStyle name="样式 1 14 2 2 2 2 3" xfId="12776"/>
    <cellStyle name="常规 2 22 4 2 3" xfId="12777"/>
    <cellStyle name="常规 2 17 4 2 3" xfId="12778"/>
    <cellStyle name="常规 40 3 3" xfId="12779"/>
    <cellStyle name="常规 35 3 3" xfId="12780"/>
    <cellStyle name="常规 126 2 3" xfId="12781"/>
    <cellStyle name="常规 131 2 3" xfId="12782"/>
    <cellStyle name="样式 1 28 3 2 4" xfId="12783"/>
    <cellStyle name="样式 1 33 3 2 4" xfId="12784"/>
    <cellStyle name="常规 2 9 2 3 2 3" xfId="12785"/>
    <cellStyle name="样式 1 14 2 6" xfId="12786"/>
    <cellStyle name="样式 1 30 2 3 5" xfId="12787"/>
    <cellStyle name="样式 1 25 2 3 5" xfId="12788"/>
    <cellStyle name="常规 23 2 3 5" xfId="12789"/>
    <cellStyle name="样式 1 16 6" xfId="12790"/>
    <cellStyle name="样式 1 21 6" xfId="12791"/>
    <cellStyle name="_ET_STYLE_NoName_00_ 4 2 2 2" xfId="12792"/>
    <cellStyle name="样式 1 38 2 4" xfId="12793"/>
    <cellStyle name="样式 1 32 6" xfId="12794"/>
    <cellStyle name="样式 1 27 6" xfId="12795"/>
    <cellStyle name="样式 1 4 2 2 2 2 2" xfId="12796"/>
    <cellStyle name="常规 2 6 6" xfId="12797"/>
    <cellStyle name="e鯪9Y_x000b_ 51 5" xfId="12798"/>
    <cellStyle name="常规 19 2 4 3" xfId="12799"/>
    <cellStyle name="常规 24 2 4 3" xfId="12800"/>
    <cellStyle name="_ET_STYLE_NoName_00_ 25 4" xfId="12801"/>
    <cellStyle name="_ET_STYLE_NoName_00_ 30 4" xfId="12802"/>
    <cellStyle name="e鯪9Y_x000b_ 3 22 2 3" xfId="12803"/>
    <cellStyle name="e鯪9Y_x000b_ 3 17 2 3" xfId="12804"/>
    <cellStyle name="_ET_STYLE_NoName_00_ 47 4 2" xfId="12805"/>
    <cellStyle name="样式 1 8 5 3" xfId="12806"/>
    <cellStyle name="样式 1 25 3 2 3" xfId="12807"/>
    <cellStyle name="样式 1 30 3 2 3" xfId="12808"/>
    <cellStyle name="常规 10 2 2 2 2 3" xfId="12809"/>
    <cellStyle name="常规 178 2 2" xfId="12810"/>
    <cellStyle name="常规 183 2 2" xfId="12811"/>
    <cellStyle name="_ET_STYLE_NoName_00_ 50 3 2" xfId="12812"/>
    <cellStyle name="_ET_STYLE_NoName_00_ 45 3 2" xfId="12813"/>
    <cellStyle name="常规 33 2 6" xfId="12814"/>
    <cellStyle name="常规 28 2 6" xfId="12815"/>
    <cellStyle name="样式 1 31 2 3 2 3" xfId="12816"/>
    <cellStyle name="样式 1 26 2 3 2 3" xfId="12817"/>
    <cellStyle name="常规 47 4 2 2" xfId="12818"/>
    <cellStyle name="常规 138 3 2 2" xfId="12819"/>
    <cellStyle name="常规 143 3 2 2" xfId="12820"/>
    <cellStyle name="样式 1 24 4 2 3" xfId="12821"/>
    <cellStyle name="样式 1 19 4 2 3" xfId="12822"/>
    <cellStyle name="常规 2 62" xfId="12823"/>
    <cellStyle name="常规 2 57" xfId="12824"/>
    <cellStyle name="常规 4 4 4" xfId="12825"/>
    <cellStyle name="_ET_STYLE_NoName_00_ 66 2 2" xfId="12826"/>
    <cellStyle name="样式 1 42 2 3" xfId="12827"/>
    <cellStyle name="样式 1 37 2 3" xfId="12828"/>
    <cellStyle name="e鯪9Y_x000b_ 3 32 2 3 2 3" xfId="12829"/>
    <cellStyle name="e鯪9Y_x000b_ 3 27 2 3 2 3" xfId="12830"/>
    <cellStyle name="常规 3 2 3" xfId="12831"/>
    <cellStyle name="e鯪9Y_x000b_ 3 38 2 4" xfId="12832"/>
    <cellStyle name="e鯪9Y_x000b_ 3 43 2 4" xfId="12833"/>
    <cellStyle name="常规 2 11 5 2" xfId="12834"/>
    <cellStyle name="_ET_STYLE_NoName_00_ 33 2 2 3" xfId="12835"/>
    <cellStyle name="_ET_STYLE_NoName_00_ 28 2 2 3" xfId="12836"/>
    <cellStyle name="_ET_STYLE_NoName_00_ 11 2 2 5" xfId="12837"/>
    <cellStyle name="常规 197 2 3 2" xfId="12838"/>
    <cellStyle name="样式 1 52" xfId="12839"/>
    <cellStyle name="样式 1 47" xfId="12840"/>
    <cellStyle name="常规 2 47 3 2 4" xfId="12841"/>
    <cellStyle name="e鯪9Y_x000b_ 53 6" xfId="12842"/>
    <cellStyle name="常规 28 3 2" xfId="12843"/>
    <cellStyle name="常规 33 3 2" xfId="12844"/>
    <cellStyle name="_ET_STYLE_NoName_00_ 45 2 2 2" xfId="12845"/>
    <cellStyle name="_ET_STYLE_NoName_00_ 50 2 2 2" xfId="12846"/>
    <cellStyle name="常规 51" xfId="12847"/>
    <cellStyle name="常规 46" xfId="12848"/>
    <cellStyle name="e鯪9Y_x000b_ 3 21 2 4" xfId="12849"/>
    <cellStyle name="e鯪9Y_x000b_ 3 16 2 4" xfId="12850"/>
    <cellStyle name="常规 2 12 6" xfId="12851"/>
    <cellStyle name="e鯪9Y_x000b_ 3 29 5 2" xfId="12852"/>
    <cellStyle name="e鯪9Y_x000b_ 3 34 5 2" xfId="12853"/>
    <cellStyle name="常规 2 12 3 2" xfId="12854"/>
    <cellStyle name="常规 8 3 2 2" xfId="12855"/>
    <cellStyle name="常规 179 3 2 2" xfId="12856"/>
    <cellStyle name="常规 184 3 2 2" xfId="12857"/>
    <cellStyle name="_ET_STYLE_NoName_00_ 14 2 2" xfId="12858"/>
    <cellStyle name="_ET_STYLE_NoName_00_ 14 2 3 3" xfId="12859"/>
    <cellStyle name="e鯪9Y_x000b_ 9 3 2 2 3" xfId="12860"/>
    <cellStyle name="e鯪9Y_x000b_ 16 2 2" xfId="12861"/>
    <cellStyle name="e鯪9Y_x000b_ 21 2 2" xfId="12862"/>
    <cellStyle name="e鯪9Y_x000b_ 3 6 2" xfId="12863"/>
    <cellStyle name="常规 11 6" xfId="12864"/>
    <cellStyle name="e鯪9Y_x000b_ 3 14 3 2" xfId="12865"/>
    <cellStyle name="常规 2 12 5 2" xfId="12866"/>
    <cellStyle name="常规 53 3 2 3" xfId="12867"/>
    <cellStyle name="常规 48 3 2 3" xfId="12868"/>
    <cellStyle name="常规 144 2 2 3" xfId="12869"/>
    <cellStyle name="常规 139 2 2 3" xfId="12870"/>
    <cellStyle name="常规 2 26 3" xfId="12871"/>
    <cellStyle name="常规 2 31 3" xfId="12872"/>
    <cellStyle name="常规 10 3 3 2" xfId="12873"/>
    <cellStyle name="样式 1 5 2" xfId="12874"/>
    <cellStyle name="e鯪9Y_x000b_ 6 3 2 2" xfId="12875"/>
    <cellStyle name="e鯪9Y_x000b_ 3 19 2 2 3" xfId="12876"/>
    <cellStyle name="e鯪9Y_x000b_ 3 24 2 2 3" xfId="12877"/>
    <cellStyle name="常规 197 2 2 4" xfId="12878"/>
    <cellStyle name="_ET_STYLE_NoName_00_ 39 2 2 3 2" xfId="12879"/>
    <cellStyle name="_ET_STYLE_NoName_00_ 44 2 2 3 2" xfId="12880"/>
    <cellStyle name="_ET_STYLE_NoName_00_ 41 3 4" xfId="12881"/>
    <cellStyle name="_ET_STYLE_NoName_00_ 36 3 4" xfId="12882"/>
    <cellStyle name="常规 81 2 2 2 3" xfId="12883"/>
    <cellStyle name="常规 76 2 2 2 3" xfId="12884"/>
    <cellStyle name="常规 7 2 2 2 3" xfId="12885"/>
    <cellStyle name="e鯪9Y_x000b_ 3 48 4" xfId="12886"/>
    <cellStyle name="e鯪9Y_x000b_ 3 53 4" xfId="12887"/>
    <cellStyle name="常规 2 31 2" xfId="12888"/>
    <cellStyle name="常规 2 26 2" xfId="12889"/>
    <cellStyle name="常规 2 24 2 3 2 3" xfId="12890"/>
    <cellStyle name="常规 2 19 2 3 2 3" xfId="12891"/>
    <cellStyle name="常规 205 2 2 2" xfId="12892"/>
    <cellStyle name="常规 160 2 2 2" xfId="12893"/>
    <cellStyle name="常规 155 2 2 2" xfId="12894"/>
    <cellStyle name="常规 96 5" xfId="12895"/>
    <cellStyle name="常规 187 4" xfId="12896"/>
    <cellStyle name="常规 192 4" xfId="12897"/>
    <cellStyle name="常规 6 2 4" xfId="12898"/>
    <cellStyle name="常规 117" xfId="12899"/>
    <cellStyle name="常规 122" xfId="12900"/>
    <cellStyle name="常规 68 2 2" xfId="12901"/>
    <cellStyle name="常规 73 2 2" xfId="12902"/>
    <cellStyle name="常规 2 12 5 3" xfId="12903"/>
    <cellStyle name="常规 36 2 4 2" xfId="12904"/>
    <cellStyle name="常规 41 2 4 2" xfId="12905"/>
    <cellStyle name="e鯪9Y_x000b_ 3 23 2 2 2 2 3" xfId="12906"/>
    <cellStyle name="e鯪9Y_x000b_ 3 18 2 2 2 2 3" xfId="12907"/>
    <cellStyle name="常规 2 13 2 2 2 2 3" xfId="12908"/>
    <cellStyle name="常规 2 14 3 2 2" xfId="12909"/>
    <cellStyle name="样式 1 53 8 3" xfId="12910"/>
    <cellStyle name="e鯪9Y_x000b_ 50 10" xfId="12911"/>
    <cellStyle name="e鯪9Y_x000b_ 28 4 2" xfId="12912"/>
    <cellStyle name="e鯪9Y_x000b_ 33 4 2" xfId="12913"/>
    <cellStyle name="常规 48 4 2 3" xfId="12914"/>
    <cellStyle name="常规 139 3 2 3" xfId="12915"/>
    <cellStyle name="常规 144 3 2 3" xfId="12916"/>
    <cellStyle name="样式 1 36 2 6" xfId="12917"/>
    <cellStyle name="常规 46 2 4 3" xfId="12918"/>
    <cellStyle name="样式 1 13 3" xfId="12919"/>
    <cellStyle name="_ET_STYLE_NoName_00_ 12 2 3 2" xfId="12920"/>
    <cellStyle name="e鯪9Y_x000b_ 3 15 5" xfId="12921"/>
    <cellStyle name="e鯪9Y_x000b_ 3 20 5" xfId="12922"/>
    <cellStyle name="常规 160 3 4" xfId="12923"/>
    <cellStyle name="常规 155 3 4" xfId="12924"/>
    <cellStyle name="常规 73 2 3 2" xfId="12925"/>
    <cellStyle name="常规 68 2 3 2" xfId="12926"/>
    <cellStyle name="常规 123 2" xfId="12927"/>
    <cellStyle name="常规 118 2" xfId="12928"/>
    <cellStyle name="常规 32 3" xfId="12929"/>
    <cellStyle name="常规 27 3" xfId="12930"/>
    <cellStyle name="e鯪9Y_x000b_ 55 11" xfId="12931"/>
    <cellStyle name="e鯪9Y_x000b_ 29 4 3" xfId="12932"/>
    <cellStyle name="e鯪9Y_x000b_ 34 4 3" xfId="12933"/>
    <cellStyle name="常规 38 2 2 3" xfId="12934"/>
    <cellStyle name="常规 43 2 2 3" xfId="12935"/>
    <cellStyle name="e鯪9Y_x000b_ 3 4 2 2 3" xfId="12936"/>
    <cellStyle name="常规 2 12 3 2 2 3" xfId="12937"/>
    <cellStyle name="_ET_STYLE_NoName_00_ 13 2 2 3 3" xfId="12938"/>
    <cellStyle name="常规 92 2 2 2 2" xfId="12939"/>
    <cellStyle name="常规 87 2 2 2 2" xfId="12940"/>
    <cellStyle name="样式 1 25 6" xfId="12941"/>
    <cellStyle name="样式 1 30 6" xfId="12942"/>
    <cellStyle name="e鯪9Y_x000b_ 11 2 3 2 3" xfId="12943"/>
    <cellStyle name="e鯪9Y_x000b_ 3 78 2 3" xfId="12944"/>
    <cellStyle name="常规 25 2 3 2 2" xfId="12945"/>
    <cellStyle name="常规 30 2 3 2 2" xfId="12946"/>
    <cellStyle name="e鯪9Y_x000b_ 55 5 2" xfId="12947"/>
    <cellStyle name="_ET_STYLE_NoName_00_ 15 2 2 2" xfId="12948"/>
    <cellStyle name="_ET_STYLE_NoName_00_ 20 2 2 2" xfId="12949"/>
    <cellStyle name="e鯪9Y_x000b_ 16 2 3 2 3" xfId="12950"/>
    <cellStyle name="e鯪9Y_x000b_ 21 2 3 2 3" xfId="12951"/>
    <cellStyle name="常规 2 15 2 2 2 2 2" xfId="12952"/>
    <cellStyle name="常规 2 20 2 2 2 2 2" xfId="12953"/>
    <cellStyle name="常规 49" xfId="12954"/>
    <cellStyle name="常规 54" xfId="12955"/>
    <cellStyle name="常规 2 79 3" xfId="12956"/>
    <cellStyle name="常规 93 3 5" xfId="12957"/>
    <cellStyle name="常规 88 3 5" xfId="12958"/>
    <cellStyle name="常规 184 2 5" xfId="12959"/>
    <cellStyle name="常规 179 2 5" xfId="12960"/>
    <cellStyle name="常规 67 2 2 2 2" xfId="12961"/>
    <cellStyle name="常规 72 2 2 2 2" xfId="12962"/>
    <cellStyle name="常规 197 3 2 3" xfId="12963"/>
    <cellStyle name="样式 1 34 2 3 2" xfId="12964"/>
    <cellStyle name="样式 1 29 2 3 2" xfId="12965"/>
    <cellStyle name="样式 1 12 4 4" xfId="12966"/>
    <cellStyle name="常规 2 49 2 2 2 3" xfId="12967"/>
    <cellStyle name="e鯪9Y_x000b_ 3 2 2 3" xfId="12968"/>
    <cellStyle name="常规 32 2 2 2 4" xfId="12969"/>
    <cellStyle name="常规 27 2 2 2 4" xfId="12970"/>
    <cellStyle name="样式 1 17" xfId="12971"/>
    <cellStyle name="样式 1 22" xfId="12972"/>
    <cellStyle name="样式 1 3 2 3 5" xfId="12973"/>
    <cellStyle name="常规 2 43 2 2 3 3" xfId="12974"/>
    <cellStyle name="常规 2 38 2 2 3 3" xfId="12975"/>
    <cellStyle name="_ET_STYLE_NoName_00_ 12 2 2 2 4" xfId="12976"/>
    <cellStyle name="常规 82 3 4" xfId="12977"/>
    <cellStyle name="常规 77 3 4" xfId="12978"/>
    <cellStyle name="常规 173 2 4" xfId="12979"/>
    <cellStyle name="常规 168 2 4" xfId="12980"/>
    <cellStyle name="样式 1 11 3 2 2 2" xfId="12981"/>
    <cellStyle name="常规 87 3 2" xfId="12982"/>
    <cellStyle name="常规 92 3 2" xfId="12983"/>
    <cellStyle name="样式 1 34 2 6" xfId="12984"/>
    <cellStyle name="样式 1 29 2 6" xfId="12985"/>
    <cellStyle name="常规 40 2 6" xfId="12986"/>
    <cellStyle name="常规 35 2 6" xfId="12987"/>
    <cellStyle name="常规 54 2 2 3" xfId="12988"/>
    <cellStyle name="常规 49 2 2 3" xfId="12989"/>
    <cellStyle name="_ET_STYLE_NoName_00_ 47 2 2 3 2" xfId="12990"/>
    <cellStyle name="样式 1 28 6" xfId="12991"/>
    <cellStyle name="样式 1 33 6" xfId="12992"/>
    <cellStyle name="样式 1 8 3 2 2 3" xfId="12993"/>
    <cellStyle name="e鯪9Y_x000b_ 21 5" xfId="12994"/>
    <cellStyle name="e鯪9Y_x000b_ 16 5" xfId="12995"/>
    <cellStyle name="常规 119 3 4" xfId="12996"/>
    <cellStyle name="常规 124 3 4" xfId="12997"/>
    <cellStyle name="常规 201 2 6" xfId="12998"/>
    <cellStyle name="常规 2 25 5 2" xfId="12999"/>
    <cellStyle name="常规 2 30 5 2" xfId="13000"/>
    <cellStyle name="样式 1 4 4 2" xfId="13001"/>
    <cellStyle name="_ET_STYLE_NoName_00_ 23 4 4" xfId="13002"/>
    <cellStyle name="_ET_STYLE_NoName_00_ 18 4 4" xfId="13003"/>
    <cellStyle name="_ET_STYLE_NoName_00_ 36 2 3 3" xfId="13004"/>
    <cellStyle name="_ET_STYLE_NoName_00_ 41 2 3 3" xfId="13005"/>
    <cellStyle name="样式 1 11 2 3 5" xfId="13006"/>
    <cellStyle name="常规 129 5" xfId="13007"/>
    <cellStyle name="常规 134 5" xfId="13008"/>
    <cellStyle name="常规 43 6" xfId="13009"/>
    <cellStyle name="常规 38 6" xfId="13010"/>
    <cellStyle name="e鯪9Y_x000b_ 34 4 2 2" xfId="13011"/>
    <cellStyle name="e鯪9Y_x000b_ 29 4 2 2" xfId="13012"/>
    <cellStyle name="_ET_STYLE_NoName_00_ 12 2 2 2" xfId="13013"/>
    <cellStyle name="常规 2 14 3 2 4" xfId="13014"/>
    <cellStyle name="常规 174 6" xfId="13015"/>
    <cellStyle name="常规 169 6" xfId="13016"/>
    <cellStyle name="常规 37 2 2 4" xfId="13017"/>
    <cellStyle name="常规 42 2 2 4" xfId="13018"/>
    <cellStyle name="样式 1 4 3 4" xfId="13019"/>
    <cellStyle name="常规 2 25 4 4" xfId="13020"/>
    <cellStyle name="常规 2 30 4 4" xfId="13021"/>
    <cellStyle name="e鯪9Y_x000b_ 3 3 2 2 4" xfId="13022"/>
    <cellStyle name="常规 2 12 2 2 2 4" xfId="13023"/>
    <cellStyle name="e鯪9Y_x000b_ 3 31 2 5" xfId="13024"/>
    <cellStyle name="e鯪9Y_x000b_ 3 26 2 5" xfId="13025"/>
    <cellStyle name="e鯪9Y_x000b_ 3 49 2 2 2 2 2" xfId="13026"/>
    <cellStyle name="e鯪9Y_x000b_ 3 54 2 2 2 2 2" xfId="13027"/>
    <cellStyle name="e鯪9Y_x000b_ 3 56 2 2 3 3" xfId="13028"/>
    <cellStyle name="常规 97 2 3" xfId="13029"/>
    <cellStyle name="e鯪9Y_x000b_ 3 4 3 5" xfId="13030"/>
    <cellStyle name="常规 2 7 3 2 2 3" xfId="13031"/>
    <cellStyle name="样式 1 28 4 5" xfId="13032"/>
    <cellStyle name="样式 1 33 4 5" xfId="13033"/>
    <cellStyle name="常规 2 14 4 4" xfId="13034"/>
    <cellStyle name="e鯪9Y_x000b_ 3 42 2 3 2 2" xfId="13035"/>
    <cellStyle name="e鯪9Y_x000b_ 3 37 2 3 2 2" xfId="13036"/>
    <cellStyle name="常规 2 3 2 2 3 2" xfId="13037"/>
    <cellStyle name="常规 2 48 3 2" xfId="13038"/>
    <cellStyle name="常规 2 53 3 2" xfId="13039"/>
    <cellStyle name="样式 1 21 4 2 2" xfId="13040"/>
    <cellStyle name="样式 1 16 4 2 2" xfId="13041"/>
    <cellStyle name="_ET_STYLE_NoName_00_ 44 3 2 2" xfId="13042"/>
    <cellStyle name="_ET_STYLE_NoName_00_ 39 3 2 2" xfId="13043"/>
    <cellStyle name="常规 55 3 4" xfId="13044"/>
    <cellStyle name="常规 60 3 4" xfId="13045"/>
    <cellStyle name="常规 146 2 4" xfId="13046"/>
    <cellStyle name="常规 151 2 4" xfId="13047"/>
    <cellStyle name="常规 201 2 4" xfId="13048"/>
    <cellStyle name="常规 62 4 2" xfId="13049"/>
    <cellStyle name="常规 57 4 2" xfId="13050"/>
    <cellStyle name="常规 148 3 2" xfId="13051"/>
    <cellStyle name="常规 153 3 2" xfId="13052"/>
    <cellStyle name="e鯪9Y_x000b_ 3 58 2 2 2 4" xfId="13053"/>
    <cellStyle name="常规 77 2 3" xfId="13054"/>
    <cellStyle name="常规 82 2 3" xfId="13055"/>
    <cellStyle name="_ET_STYLE_NoName_00_ 48 2 2 2 2 2" xfId="13056"/>
    <cellStyle name="e鯪9Y_x000b_ 3 18 3 3 3" xfId="13057"/>
    <cellStyle name="e鯪9Y_x000b_ 3 23 3 3 3" xfId="13058"/>
    <cellStyle name="e鯪9Y_x000b_ 3 11" xfId="13059"/>
    <cellStyle name="常规 27 2 7" xfId="13060"/>
    <cellStyle name="常规 32 2 7" xfId="13061"/>
    <cellStyle name="常规 24 2 2 2 3" xfId="13062"/>
    <cellStyle name="常规 19 2 2 2 3" xfId="13063"/>
    <cellStyle name="样式 1 53 5 3" xfId="13064"/>
    <cellStyle name="常规 2 16 2 3 4" xfId="13065"/>
    <cellStyle name="常规 2 21 2 3 4" xfId="13066"/>
    <cellStyle name="常规 2 16 4 4" xfId="13067"/>
    <cellStyle name="常规 2 21 4 4" xfId="13068"/>
    <cellStyle name="_ET_STYLE_NoName_00_ 19 3 3 2" xfId="13069"/>
    <cellStyle name="_ET_STYLE_NoName_00_ 24 3 3 2" xfId="13070"/>
    <cellStyle name="常规 202 2 2 4" xfId="13071"/>
    <cellStyle name="常规 152 2 2 4" xfId="13072"/>
    <cellStyle name="常规 147 2 2 4" xfId="13073"/>
    <cellStyle name="e鯪9Y_x000b_ 3 30 2 2 3 3" xfId="13074"/>
    <cellStyle name="e鯪9Y_x000b_ 3 25 2 2 3 3" xfId="13075"/>
    <cellStyle name="常规 2 24 3 3 2" xfId="13076"/>
    <cellStyle name="常规 2 19 3 3 2" xfId="13077"/>
    <cellStyle name="样式 1 14" xfId="13078"/>
    <cellStyle name="常规 46 2 5" xfId="13079"/>
    <cellStyle name="常规 51 2 5" xfId="13080"/>
    <cellStyle name="e鯪9Y_x000b_ 9 3 5" xfId="13081"/>
    <cellStyle name="e鯪9Y_x000b_ 3 61 2 2 2" xfId="13082"/>
    <cellStyle name="e鯪9Y_x000b_ 3 56 2 2 2" xfId="13083"/>
    <cellStyle name="常规 2 66 5 3" xfId="13084"/>
    <cellStyle name="_ET_STYLE_NoName_00_ 24 2 6" xfId="13085"/>
    <cellStyle name="_ET_STYLE_NoName_00_ 19 2 6" xfId="13086"/>
    <cellStyle name="e鯪9Y_x000b_ 40 4 3" xfId="13087"/>
    <cellStyle name="e鯪9Y_x000b_ 35 4 3" xfId="13088"/>
    <cellStyle name="样式 1 25 3 2 2 3" xfId="13089"/>
    <cellStyle name="样式 1 30 3 2 2 3" xfId="13090"/>
    <cellStyle name="常规 154 3 4" xfId="13091"/>
    <cellStyle name="常规 149 3 4" xfId="13092"/>
    <cellStyle name="_ET_STYLE_NoName_00_ 14 2 2 2" xfId="13093"/>
    <cellStyle name="样式 1 2 2 4 2" xfId="13094"/>
    <cellStyle name="常规 82 2 4" xfId="13095"/>
    <cellStyle name="常规 77 2 4" xfId="13096"/>
    <cellStyle name="常规 2 38 2 2 2 3" xfId="13097"/>
    <cellStyle name="常规 2 43 2 2 2 3" xfId="13098"/>
    <cellStyle name="常规 15 4 4" xfId="13099"/>
    <cellStyle name="常规 20 4 4" xfId="13100"/>
    <cellStyle name="常规 111 3 4" xfId="13101"/>
    <cellStyle name="常规 106 3 4" xfId="13102"/>
    <cellStyle name="常规 70 2 3 3" xfId="13103"/>
    <cellStyle name="常规 65 2 3 3" xfId="13104"/>
    <cellStyle name="_ET_STYLE_NoName_00_ 9 4 2" xfId="13105"/>
    <cellStyle name="常规 12 2 2 4" xfId="13106"/>
    <cellStyle name="常规 38 2 2 4" xfId="13107"/>
    <cellStyle name="常规 43 2 2 4" xfId="13108"/>
    <cellStyle name="_ET_STYLE_NoName_00_ 18 2 2 2 2 2" xfId="13109"/>
    <cellStyle name="_ET_STYLE_NoName_00_ 23 2 2 2 2 2" xfId="13110"/>
    <cellStyle name="常规 98 3" xfId="13111"/>
    <cellStyle name="常规 194 2 4" xfId="13112"/>
    <cellStyle name="常规 189 2 4" xfId="13113"/>
    <cellStyle name="常规 6 4 2" xfId="13114"/>
    <cellStyle name="常规 194 2" xfId="13115"/>
    <cellStyle name="常规 189 2" xfId="13116"/>
    <cellStyle name="常规 6 3 2 2" xfId="13117"/>
    <cellStyle name="常规 193 2 2" xfId="13118"/>
    <cellStyle name="常规 188 2 2" xfId="13119"/>
    <cellStyle name="常规 97 3 2" xfId="13120"/>
    <cellStyle name="常规 22 4 2 3" xfId="13121"/>
    <cellStyle name="常规 17 4 2 3" xfId="13122"/>
    <cellStyle name="常规 2 12 2 2" xfId="13123"/>
    <cellStyle name="常规 108 3 2 3" xfId="13124"/>
    <cellStyle name="常规 113 3 2 3" xfId="13125"/>
    <cellStyle name="e鯪9Y_x000b_ 12 3 3" xfId="13126"/>
    <cellStyle name="样式 1 23 2 5" xfId="13127"/>
    <cellStyle name="样式 1 18 2 5" xfId="13128"/>
    <cellStyle name="常规 159 3" xfId="13129"/>
    <cellStyle name="常规 164 3" xfId="13130"/>
    <cellStyle name="常规 209 3" xfId="13131"/>
    <cellStyle name="常规 214 3" xfId="13132"/>
    <cellStyle name="常规 68 4" xfId="13133"/>
    <cellStyle name="常规 73 4" xfId="13134"/>
    <cellStyle name="e鯪9Y_x000b_ 6 4 2" xfId="13135"/>
    <cellStyle name="e鯪9Y_x000b_ 12 3 2 2" xfId="13136"/>
    <cellStyle name="常规 102 3 3" xfId="13137"/>
    <cellStyle name="常规 11 4 3" xfId="13138"/>
    <cellStyle name="样式 1 28 3 5" xfId="13139"/>
    <cellStyle name="样式 1 33 3 5" xfId="13140"/>
    <cellStyle name="常规 34 2 2 4" xfId="13141"/>
    <cellStyle name="常规 29 2 2 4" xfId="13142"/>
    <cellStyle name="_ET_STYLE_NoName_00_ 46 2 3 2 2" xfId="13143"/>
    <cellStyle name="样式 1 25 3 5" xfId="13144"/>
    <cellStyle name="样式 1 30 3 5" xfId="13145"/>
    <cellStyle name="样式 1 8 8" xfId="13146"/>
    <cellStyle name="e鯪9Y_x000b_ 40 6 2" xfId="13147"/>
    <cellStyle name="e鯪9Y_x000b_ 21 4" xfId="13148"/>
    <cellStyle name="e鯪9Y_x000b_ 16 4" xfId="13149"/>
    <cellStyle name="常规 47 2 4 3" xfId="13150"/>
    <cellStyle name="常规 2 31 3 3 3" xfId="13151"/>
    <cellStyle name="常规 2 26 3 3 3" xfId="13152"/>
    <cellStyle name="样式 1 5 2 3 3" xfId="13153"/>
    <cellStyle name="常规 185 2 2 2 2" xfId="13154"/>
    <cellStyle name="常规 190 2 2 2 2" xfId="13155"/>
    <cellStyle name="常规 12 4 3" xfId="13156"/>
    <cellStyle name="常规 103 3 3" xfId="13157"/>
    <cellStyle name="常规 2 5 2 2 2 2" xfId="13158"/>
    <cellStyle name="常规 199 2 2 2 2" xfId="13159"/>
    <cellStyle name="常规 2 30 3 2 2" xfId="13160"/>
    <cellStyle name="常规 2 25 3 2 2" xfId="13161"/>
    <cellStyle name="样式 1 4 2 2 2" xfId="13162"/>
    <cellStyle name="常规 2 24 2 3 3" xfId="13163"/>
    <cellStyle name="常规 2 19 2 3 3" xfId="13164"/>
    <cellStyle name="e鯪9Y_x000b_ 22 5" xfId="13165"/>
    <cellStyle name="e鯪9Y_x000b_ 17 5" xfId="13166"/>
    <cellStyle name="e鯪9Y_x000b_ 40 7 3" xfId="13167"/>
    <cellStyle name="e鯪9Y_x000b_ 3 36 3 2" xfId="13168"/>
    <cellStyle name="e鯪9Y_x000b_ 3 41 3 2" xfId="13169"/>
    <cellStyle name="e鯪9Y_x000b_ 39 3 3" xfId="13170"/>
    <cellStyle name="常规 24 2 3" xfId="13171"/>
    <cellStyle name="常规 19 2 3" xfId="13172"/>
    <cellStyle name="常规 2 33 3 2 2" xfId="13173"/>
    <cellStyle name="常规 2 28 3 2 2" xfId="13174"/>
    <cellStyle name="样式 1 7 2 2 2" xfId="13175"/>
    <cellStyle name="_ET_STYLE_NoName_00_ 8 4 2 2" xfId="13176"/>
    <cellStyle name="样式 1 12 4 2 3" xfId="13177"/>
    <cellStyle name="e鯪9Y_x000b_ 43 5 3" xfId="13178"/>
    <cellStyle name="e鯪9Y_x000b_ 3 51 2 2 4" xfId="13179"/>
    <cellStyle name="e鯪9Y_x000b_ 3 46 2 2 4" xfId="13180"/>
    <cellStyle name="e鯪9Y_x000b_ 20 6" xfId="13181"/>
    <cellStyle name="e鯪9Y_x000b_ 15 6" xfId="13182"/>
    <cellStyle name="e鯪9Y_x000b_ 3 21 3 2 3" xfId="13183"/>
    <cellStyle name="e鯪9Y_x000b_ 3 16 3 2 3" xfId="13184"/>
    <cellStyle name="常规 110" xfId="13185"/>
    <cellStyle name="常规 105" xfId="13186"/>
    <cellStyle name="常规 2 2" xfId="13187"/>
    <cellStyle name="e鯪9Y_x000b_ 3 43 2 4 2" xfId="13188"/>
    <cellStyle name="e鯪9Y_x000b_ 3 38 2 4 2" xfId="13189"/>
    <cellStyle name="常规 9 2 2 5" xfId="13190"/>
    <cellStyle name="常规 2 47 3 3 3" xfId="13191"/>
    <cellStyle name="e鯪9Y_x000b_ 15 3 4" xfId="13192"/>
    <cellStyle name="e鯪9Y_x000b_ 20 3 4" xfId="13193"/>
    <cellStyle name="e鯪9Y_x000b_ 3 78 6 2" xfId="13194"/>
    <cellStyle name="样式 1 3 2 3 3" xfId="13195"/>
    <cellStyle name="常规 2 24 3 3 3" xfId="13196"/>
    <cellStyle name="常规 2 19 3 3 3" xfId="13197"/>
    <cellStyle name="常规 117 2 2 4" xfId="13198"/>
    <cellStyle name="常规 122 2 2 4" xfId="13199"/>
    <cellStyle name="常规 31 3 2 4" xfId="13200"/>
    <cellStyle name="常规 26 3 2 4" xfId="13201"/>
    <cellStyle name="e鯪9Y_x000b_ 3 15" xfId="13202"/>
    <cellStyle name="e鯪9Y_x000b_ 3 20" xfId="13203"/>
    <cellStyle name="常规 2 22 2 4" xfId="13204"/>
    <cellStyle name="常规 2 17 2 4" xfId="13205"/>
    <cellStyle name="e鯪9Y_x000b_ 3 39 4 4" xfId="13206"/>
    <cellStyle name="e鯪9Y_x000b_ 3 44 4 4" xfId="13207"/>
    <cellStyle name="常规 135 2 2 2 2" xfId="13208"/>
    <cellStyle name="常规 140 2 2 2 2" xfId="13209"/>
    <cellStyle name="常规 39 3 2 2 2" xfId="13210"/>
    <cellStyle name="常规 44 3 2 2 2" xfId="13211"/>
    <cellStyle name="常规 2 8 2 2 4" xfId="13212"/>
    <cellStyle name="e鯪9Y_x000b_ 3 12 2 2 3 3" xfId="13213"/>
    <cellStyle name="_ET_STYLE_NoName_00_ 3 3 4" xfId="13214"/>
    <cellStyle name="e鯪9Y_x000b_ 55 3 2" xfId="13215"/>
    <cellStyle name="常规 2 41 3 2" xfId="13216"/>
    <cellStyle name="常规 2 36 3 2" xfId="13217"/>
    <cellStyle name="e鯪9Y_x000b_ 3 58 5 2" xfId="13218"/>
    <cellStyle name="e鯪9Y_x000b_ 3 22 3 2 2 2" xfId="13219"/>
    <cellStyle name="e鯪9Y_x000b_ 3 17 3 2 2 2" xfId="13220"/>
    <cellStyle name="_ET_STYLE_NoName_00_ 18 2 2 2 3" xfId="13221"/>
    <cellStyle name="_ET_STYLE_NoName_00_ 23 2 2 2 3" xfId="13222"/>
    <cellStyle name="_ET_STYLE_NoName_00_ 11" xfId="13223"/>
    <cellStyle name="e鯪9Y_x000b_ 13 4" xfId="13224"/>
    <cellStyle name="常规 97 3 2 2" xfId="13225"/>
    <cellStyle name="常规 6 3 2 2 2" xfId="13226"/>
    <cellStyle name="常规 193 2 2 2" xfId="13227"/>
    <cellStyle name="常规 188 2 2 2" xfId="13228"/>
    <cellStyle name="常规 37 2 6" xfId="13229"/>
    <cellStyle name="常规 42 2 6" xfId="13230"/>
    <cellStyle name="常规 49 4 2 3" xfId="13231"/>
    <cellStyle name="_ET_STYLE_NoName_00_ 5 3 2 3" xfId="13232"/>
    <cellStyle name="常规 2 5 3 2 4" xfId="13233"/>
    <cellStyle name="_ET_STYLE_NoName_00_ 36" xfId="13234"/>
    <cellStyle name="_ET_STYLE_NoName_00_ 41" xfId="13235"/>
    <cellStyle name="e鯪9Y_x000b_ 8 3 2 2 2" xfId="13236"/>
    <cellStyle name="e鯪9Y_x000b_ 36 2 3" xfId="13237"/>
    <cellStyle name="e鯪9Y_x000b_ 41 2 3" xfId="13238"/>
    <cellStyle name="样式 1 18 5 2" xfId="13239"/>
    <cellStyle name="样式 1 23 5 2" xfId="13240"/>
    <cellStyle name="常规 7 2 2 6" xfId="13241"/>
    <cellStyle name="e鯪9Y_x000b_ 34 7" xfId="13242"/>
    <cellStyle name="e鯪9Y_x000b_ 29 7" xfId="13243"/>
    <cellStyle name="常规 2 10 2 2 2 3" xfId="13244"/>
    <cellStyle name="常规 2 44 4 4" xfId="13245"/>
    <cellStyle name="常规 2 39 4 4" xfId="13246"/>
    <cellStyle name="e鯪9Y_x000b_ 6 2 6" xfId="13247"/>
    <cellStyle name="常规 2 17 2 2 3 3" xfId="13248"/>
    <cellStyle name="常规 2 22 2 2 3 3" xfId="13249"/>
    <cellStyle name="样式 1 15 2 2 2 2" xfId="13250"/>
    <cellStyle name="样式 1 20 2 2 2 2" xfId="13251"/>
    <cellStyle name="常规 157 2 2" xfId="13252"/>
    <cellStyle name="常规 162 2 2" xfId="13253"/>
    <cellStyle name="常规 207 2 2" xfId="13254"/>
    <cellStyle name="常规 212 2 2" xfId="13255"/>
    <cellStyle name="常规 71 3 2" xfId="13256"/>
    <cellStyle name="常规 66 3 2" xfId="13257"/>
    <cellStyle name="常规 8 5 2" xfId="13258"/>
    <cellStyle name="样式 1 4 7" xfId="13259"/>
    <cellStyle name="e鯪9Y_x000b_ 54 5 2" xfId="13260"/>
    <cellStyle name="常规 25 2 2 2 2" xfId="13261"/>
    <cellStyle name="常规 30 2 2 2 2" xfId="13262"/>
    <cellStyle name="常规 15 2 4" xfId="13263"/>
    <cellStyle name="常规 20 2 4" xfId="13264"/>
    <cellStyle name="常规 2 10 4 3" xfId="13265"/>
    <cellStyle name="样式 1 38 2 3" xfId="13266"/>
    <cellStyle name="样式 1 43 2 3" xfId="13267"/>
    <cellStyle name="样式 1 27 5" xfId="13268"/>
    <cellStyle name="样式 1 32 5" xfId="13269"/>
    <cellStyle name="常规 2 31 2 2 5" xfId="13270"/>
    <cellStyle name="常规 2 26 2 2 5" xfId="13271"/>
    <cellStyle name="常规 107 3" xfId="13272"/>
    <cellStyle name="常规 112 3" xfId="13273"/>
    <cellStyle name="常规 156 2 3" xfId="13274"/>
    <cellStyle name="常规 161 2 3" xfId="13275"/>
    <cellStyle name="常规 206 2 3" xfId="13276"/>
    <cellStyle name="常规 211 2 3" xfId="13277"/>
    <cellStyle name="常规 70 3 3" xfId="13278"/>
    <cellStyle name="常规 65 3 3" xfId="13279"/>
    <cellStyle name="_ET_STYLE_NoName_00_ 43 2 5" xfId="13280"/>
    <cellStyle name="_ET_STYLE_NoName_00_ 38 2 5" xfId="13281"/>
    <cellStyle name="常规 7 2 2 4" xfId="13282"/>
    <cellStyle name="常规 211 3 3" xfId="13283"/>
    <cellStyle name="常规 161 3 3" xfId="13284"/>
    <cellStyle name="常规 156 3 3" xfId="13285"/>
    <cellStyle name="常规 65 4 3" xfId="13286"/>
    <cellStyle name="常规 70 4 3" xfId="13287"/>
    <cellStyle name="样式 1 21 2 2 5" xfId="13288"/>
    <cellStyle name="样式 1 16 2 2 5" xfId="13289"/>
    <cellStyle name="常规 2 49 3 2 2" xfId="13290"/>
    <cellStyle name="e鯪9Y_x000b_ 4 2 2" xfId="13291"/>
    <cellStyle name="常规 47 6" xfId="13292"/>
    <cellStyle name="常规 52 6" xfId="13293"/>
    <cellStyle name="常规 4 3 2 4" xfId="13294"/>
    <cellStyle name="e鯪9Y_x000b_ 3 33 4 4" xfId="13295"/>
    <cellStyle name="e鯪9Y_x000b_ 3 28 4 4" xfId="13296"/>
    <cellStyle name="常规 32 2 2 2 2 2" xfId="13297"/>
    <cellStyle name="常规 27 2 2 2 2 2" xfId="13298"/>
    <cellStyle name="e鯪9Y_x000b_ 3 77 2" xfId="13299"/>
    <cellStyle name="e鯪9Y_x000b_ 11 2 2 2" xfId="13300"/>
    <cellStyle name="e鯪9Y_x000b_ 40 5" xfId="13301"/>
    <cellStyle name="e鯪9Y_x000b_ 35 5" xfId="13302"/>
    <cellStyle name="常规 103 3 2" xfId="13303"/>
    <cellStyle name="常规 12 4 2" xfId="13304"/>
    <cellStyle name="常规 2 30 2 3 3" xfId="13305"/>
    <cellStyle name="常规 2 25 2 3 3" xfId="13306"/>
    <cellStyle name="常规 2 58 4" xfId="13307"/>
    <cellStyle name="常规 2 63 4" xfId="13308"/>
    <cellStyle name="常规 9 2 2 2 2" xfId="13309"/>
    <cellStyle name="常规 2 13 7" xfId="13310"/>
    <cellStyle name="常规 86 2 3" xfId="13311"/>
    <cellStyle name="常规 91 2 3" xfId="13312"/>
    <cellStyle name="e鯪9Y_x000b_ 8 2 2 3" xfId="13313"/>
    <cellStyle name="样式 1 4 2 2 3 3" xfId="13314"/>
    <cellStyle name="_ET_STYLE_NoName_00_ 9 6" xfId="13315"/>
    <cellStyle name="_ET_STYLE_NoName_00_ 27 4 2" xfId="13316"/>
    <cellStyle name="_ET_STYLE_NoName_00_ 32 4 2" xfId="13317"/>
    <cellStyle name="常规 2 38 3 3 2" xfId="13318"/>
    <cellStyle name="常规 2 43 3 3 2" xfId="13319"/>
    <cellStyle name="常规 129 3 4" xfId="13320"/>
    <cellStyle name="常规 134 3 4" xfId="13321"/>
    <cellStyle name="常规 38 4 4" xfId="13322"/>
    <cellStyle name="常规 43 4 4" xfId="13323"/>
    <cellStyle name="常规 2 42 2 2 3" xfId="13324"/>
    <cellStyle name="常规 2 37 2 2 3" xfId="13325"/>
    <cellStyle name="常规 2 18 2 2 4" xfId="13326"/>
    <cellStyle name="常规 2 23 2 2 4" xfId="13327"/>
    <cellStyle name="e鯪9Y_x000b_ 21 3 2" xfId="13328"/>
    <cellStyle name="e鯪9Y_x000b_ 16 3 2" xfId="13329"/>
    <cellStyle name="_ET_STYLE_NoName_00_ 32 3 5" xfId="13330"/>
    <cellStyle name="_ET_STYLE_NoName_00_ 27 3 5" xfId="13331"/>
    <cellStyle name="_ET_STYLE_NoName_00_ 28" xfId="13332"/>
    <cellStyle name="_ET_STYLE_NoName_00_ 33" xfId="13333"/>
    <cellStyle name="e鯪9Y_x000b_ 3 34 2 2 3 3" xfId="13334"/>
    <cellStyle name="e鯪9Y_x000b_ 3 29 2 2 3 3" xfId="13335"/>
    <cellStyle name="e鯪9Y_x000b_ 15 2 5" xfId="13336"/>
    <cellStyle name="e鯪9Y_x000b_ 20 2 5" xfId="13337"/>
    <cellStyle name="常规 2 10 5 2" xfId="13338"/>
    <cellStyle name="常规 185 2 2" xfId="13339"/>
    <cellStyle name="常规 190 2 2" xfId="13340"/>
    <cellStyle name="常规 94 3 2" xfId="13341"/>
    <cellStyle name="常规 89 3 2" xfId="13342"/>
    <cellStyle name="常规 198 2 5" xfId="13343"/>
    <cellStyle name="常规 181 3 3" xfId="13344"/>
    <cellStyle name="常规 176 3 3" xfId="13345"/>
    <cellStyle name="常规 85 4 3" xfId="13346"/>
    <cellStyle name="常规 90 4 3" xfId="13347"/>
    <cellStyle name="常规 36 8" xfId="13348"/>
    <cellStyle name="常规 41 8" xfId="13349"/>
    <cellStyle name="常规 14 2 2" xfId="13350"/>
    <cellStyle name="常规 201 3 2 2" xfId="13351"/>
    <cellStyle name="常规 151 3 2 2" xfId="13352"/>
    <cellStyle name="常规 146 3 2 2" xfId="13353"/>
    <cellStyle name="_ET_STYLE_NoName_00_ 4 3 2 2" xfId="13354"/>
    <cellStyle name="e鯪9Y_x000b_ 3 18 7" xfId="13355"/>
    <cellStyle name="e鯪9Y_x000b_ 3 23 7" xfId="13356"/>
    <cellStyle name="样式 1 34 3 4" xfId="13357"/>
    <cellStyle name="样式 1 29 3 4" xfId="13358"/>
    <cellStyle name="常规 147 3 4" xfId="13359"/>
    <cellStyle name="常规 152 3 4" xfId="13360"/>
    <cellStyle name="常规 202 3 4" xfId="13361"/>
    <cellStyle name="_ET_STYLE_NoName_00_ 11 4 2 2" xfId="13362"/>
    <cellStyle name="e鯪9Y_x000b_ 20 4 3" xfId="13363"/>
    <cellStyle name="e鯪9Y_x000b_ 15 4 3" xfId="13364"/>
    <cellStyle name="常规 2 33 5" xfId="13365"/>
    <cellStyle name="常规 2 28 5" xfId="13366"/>
    <cellStyle name="样式 1 7 4" xfId="13367"/>
    <cellStyle name="常规 182 4 3" xfId="13368"/>
    <cellStyle name="常规 177 4 3" xfId="13369"/>
    <cellStyle name="常规 94 6" xfId="13370"/>
    <cellStyle name="常规 89 6" xfId="13371"/>
    <cellStyle name="常规 185 5" xfId="13372"/>
    <cellStyle name="常规 190 5" xfId="13373"/>
    <cellStyle name="常规 2 28" xfId="13374"/>
    <cellStyle name="常规 2 33" xfId="13375"/>
    <cellStyle name="e鯪9Y_x000b_ 16 3 5" xfId="13376"/>
    <cellStyle name="e鯪9Y_x000b_ 21 3 5" xfId="13377"/>
    <cellStyle name="常规 2 15 4 2 2" xfId="13378"/>
    <cellStyle name="常规 2 20 4 2 2" xfId="13379"/>
    <cellStyle name="e鯪9Y_x000b_ 3 63 2 2 3" xfId="13380"/>
    <cellStyle name="e鯪9Y_x000b_ 3 58 2 2 3" xfId="13381"/>
    <cellStyle name="常规 2 15 3 3 2" xfId="13382"/>
    <cellStyle name="常规 2 20 3 3 2" xfId="13383"/>
    <cellStyle name="常规 2 37 4 2 2" xfId="13384"/>
    <cellStyle name="常规 2 42 4 2 2" xfId="13385"/>
    <cellStyle name="样式 1 12 3" xfId="13386"/>
    <cellStyle name="样式 1 4 2 4" xfId="13387"/>
    <cellStyle name="常规 2 30 3 4" xfId="13388"/>
    <cellStyle name="常规 2 25 3 4" xfId="13389"/>
    <cellStyle name="e鯪9Y_x000b_ 3 8 2 4 2" xfId="13390"/>
    <cellStyle name="e鯪9Y_x000b_ 35 3 2 2 2" xfId="13391"/>
    <cellStyle name="常规 65 2" xfId="13392"/>
    <cellStyle name="常规 70 2" xfId="13393"/>
    <cellStyle name="常规 2 53 2 2 3" xfId="13394"/>
    <cellStyle name="常规 2 48 2 2 3" xfId="13395"/>
    <cellStyle name="样式 1 53 6" xfId="13396"/>
    <cellStyle name="样式 1 48 6" xfId="13397"/>
    <cellStyle name="常规 8 2 2 4" xfId="13398"/>
    <cellStyle name="e鯪9Y_x000b_ 3 12 3" xfId="13399"/>
    <cellStyle name="常规 20 2 3 2 2" xfId="13400"/>
    <cellStyle name="常规 15 2 3 2 2" xfId="13401"/>
    <cellStyle name="_ET_STYLE_NoName_00_ 47 2 2 2 2" xfId="13402"/>
    <cellStyle name="e鯪9Y_x000b_ 22 3 5" xfId="13403"/>
    <cellStyle name="e鯪9Y_x000b_ 17 3 5" xfId="13404"/>
    <cellStyle name="常规 46 3 5" xfId="13405"/>
    <cellStyle name="常规 51 3 5" xfId="13406"/>
    <cellStyle name="常规 137 2 5" xfId="13407"/>
    <cellStyle name="常规 142 2 5" xfId="13408"/>
    <cellStyle name="常规 5 2 2 5" xfId="13409"/>
    <cellStyle name="e鯪9Y_x000b_ 43 8" xfId="13410"/>
    <cellStyle name="常规 115 3 3" xfId="13411"/>
    <cellStyle name="常规 120 3 3" xfId="13412"/>
    <cellStyle name="常规 24 4 3" xfId="13413"/>
    <cellStyle name="常规 19 4 3" xfId="13414"/>
    <cellStyle name="常规 2 9 4 2 3" xfId="13415"/>
    <cellStyle name="常规 2 24 5 3" xfId="13416"/>
    <cellStyle name="常规 2 19 5 3" xfId="13417"/>
    <cellStyle name="常规 182 2 2 3" xfId="13418"/>
    <cellStyle name="常规 177 2 2 3" xfId="13419"/>
    <cellStyle name="e鯪9Y_x000b_ 3 14 2 3" xfId="13420"/>
    <cellStyle name="_ET_STYLE_NoName_00_ 9 2 3" xfId="13421"/>
    <cellStyle name="常规 16 6" xfId="13422"/>
    <cellStyle name="常规 21 6" xfId="13423"/>
    <cellStyle name="常规 112 5" xfId="13424"/>
    <cellStyle name="常规 107 5" xfId="13425"/>
    <cellStyle name="样式 1 31 2 2 3 2" xfId="13426"/>
    <cellStyle name="样式 1 26 2 2 3 2" xfId="13427"/>
    <cellStyle name="常规 8 4 5" xfId="13428"/>
    <cellStyle name="常规 13 2 2 2 3" xfId="13429"/>
    <cellStyle name="e鯪9Y_x000b_ 41 7 2" xfId="13430"/>
    <cellStyle name="常规 3 3" xfId="13431"/>
    <cellStyle name="常规 186 3 4" xfId="13432"/>
    <cellStyle name="常规 191 3 4" xfId="13433"/>
    <cellStyle name="_ET_STYLE_NoName_00_ 10 2 2 5" xfId="13434"/>
    <cellStyle name="常规 58 2 2 5" xfId="13435"/>
    <cellStyle name="常规 63 2 2 5" xfId="13436"/>
    <cellStyle name="常规 2 5 2 3 5" xfId="13437"/>
    <cellStyle name="e鯪9Y_x000b_ 3 76 2 2" xfId="13438"/>
    <cellStyle name="_ET_STYLE_NoName_00_ 66 2" xfId="13439"/>
    <cellStyle name="_ET_STYLE_NoName_00_ 39" xfId="13440"/>
    <cellStyle name="_ET_STYLE_NoName_00_ 44" xfId="13441"/>
    <cellStyle name="e鯪9Y_x000b_ 13 4 2" xfId="13442"/>
    <cellStyle name="_ET_STYLE_NoName_00_ 11 2" xfId="13443"/>
    <cellStyle name="常规 2 8 2 2 5" xfId="13444"/>
    <cellStyle name="样式 1 5 2 4 2" xfId="13445"/>
    <cellStyle name="e鯪9Y_x000b_ 35 3 2" xfId="13446"/>
    <cellStyle name="e鯪9Y_x000b_ 40 3 2" xfId="13447"/>
    <cellStyle name="常规 2 75 3" xfId="13448"/>
    <cellStyle name="常规 2 80 3" xfId="13449"/>
    <cellStyle name="常规 10 4 2 2" xfId="13450"/>
    <cellStyle name="样式 1 21 3 2 2 2" xfId="13451"/>
    <cellStyle name="样式 1 16 3 2 2 2" xfId="13452"/>
    <cellStyle name="常规 195 2 2 2 3" xfId="13453"/>
    <cellStyle name="样式 1 31 2 2 2 2" xfId="13454"/>
    <cellStyle name="样式 1 26 2 2 2 2" xfId="13455"/>
    <cellStyle name="常规 194 2 2 4" xfId="13456"/>
    <cellStyle name="常规 189 2 2 4" xfId="13457"/>
    <cellStyle name="常规 23 3 4" xfId="13458"/>
    <cellStyle name="常规 18 3 4" xfId="13459"/>
    <cellStyle name="常规 109 2 4" xfId="13460"/>
    <cellStyle name="常规 114 2 4" xfId="13461"/>
    <cellStyle name="常规 12 2 2 2 4" xfId="13462"/>
    <cellStyle name="常规 181 3 2 3" xfId="13463"/>
    <cellStyle name="常规 176 3 2 3" xfId="13464"/>
    <cellStyle name="样式 1 8 3 5" xfId="13465"/>
    <cellStyle name="常规 38 2 2 3 3" xfId="13466"/>
    <cellStyle name="常规 43 2 2 3 3" xfId="13467"/>
    <cellStyle name="常规 7 3 5" xfId="13468"/>
    <cellStyle name="e鯪9Y_x000b_ 3 2 2 3 2" xfId="13469"/>
    <cellStyle name="常规 22 2 2" xfId="13470"/>
    <cellStyle name="常规 17 2 2" xfId="13471"/>
    <cellStyle name="样式 1 10 3 2 2 3" xfId="13472"/>
    <cellStyle name="e鯪9Y_x000b_ 3 3 3 2 2 2" xfId="13473"/>
    <cellStyle name="常规 2 66 3 3" xfId="13474"/>
    <cellStyle name="e鯪9Y_x000b_ 11 2 2 4" xfId="13475"/>
    <cellStyle name="e鯪9Y_x000b_ 3 77 4" xfId="13476"/>
    <cellStyle name="e鯪9Y_x000b_ 53 4 2" xfId="13477"/>
    <cellStyle name="常规 19 2 2 2 2 2" xfId="13478"/>
    <cellStyle name="常规 24 2 2 2 2 2" xfId="13479"/>
    <cellStyle name="常规 56 4" xfId="13480"/>
    <cellStyle name="常规 61 4" xfId="13481"/>
    <cellStyle name="常规 147 3" xfId="13482"/>
    <cellStyle name="常规 152 3" xfId="13483"/>
    <cellStyle name="常规 202 3" xfId="13484"/>
    <cellStyle name="e鯪9Y_x000b_ 3 48 2 3 2 3" xfId="13485"/>
    <cellStyle name="e鯪9Y_x000b_ 3 53 2 3 2 3" xfId="13486"/>
    <cellStyle name="常规 72 2 4" xfId="13487"/>
    <cellStyle name="常规 67 2 4" xfId="13488"/>
    <cellStyle name="常规 134 2 3 2" xfId="13489"/>
    <cellStyle name="常规 129 2 3 2" xfId="13490"/>
    <cellStyle name="常规 2 43 2 3 2 3" xfId="13491"/>
    <cellStyle name="常规 2 38 2 3 2 3" xfId="13492"/>
    <cellStyle name="常规 10 2 2 2 2 2" xfId="13493"/>
    <cellStyle name="_ET_STYLE_NoName_00_ 47 2 2 3 3" xfId="13494"/>
    <cellStyle name="常规 105 2 2 2 3" xfId="13495"/>
    <cellStyle name="常规 110 2 2 2 3" xfId="13496"/>
    <cellStyle name="常规 2 80" xfId="13497"/>
    <cellStyle name="常规 2 75" xfId="13498"/>
    <cellStyle name="常规 14 3 2 2 3" xfId="13499"/>
    <cellStyle name="e鯪9Y_x000b_ 3 34 2 2 2 4" xfId="13500"/>
    <cellStyle name="e鯪9Y_x000b_ 3 29 2 2 2 4" xfId="13501"/>
    <cellStyle name="e鯪9Y_x000b_ 11 2 2 2 2 2" xfId="13502"/>
    <cellStyle name="常规 2 30 2 2 2 2 2" xfId="13503"/>
    <cellStyle name="常规 2 25 2 2 2 2 2" xfId="13504"/>
    <cellStyle name="常规 2 68 9 3" xfId="13505"/>
    <cellStyle name="常规 2 19 2 5" xfId="13506"/>
    <cellStyle name="常规 2 24 2 5" xfId="13507"/>
    <cellStyle name="常规 156 2 4" xfId="13508"/>
    <cellStyle name="常规 161 2 4" xfId="13509"/>
    <cellStyle name="常规 211 2 4" xfId="13510"/>
    <cellStyle name="常规 70 3 4" xfId="13511"/>
    <cellStyle name="常规 65 3 4" xfId="13512"/>
    <cellStyle name="常规 2 19 2 2 4" xfId="13513"/>
    <cellStyle name="常规 2 24 2 2 4" xfId="13514"/>
    <cellStyle name="样式 1 13 2 3 2 2" xfId="13515"/>
    <cellStyle name="常规 156 3 4" xfId="13516"/>
    <cellStyle name="常规 161 3 4" xfId="13517"/>
    <cellStyle name="e鯪9Y_x000b_ 6 4 2 2" xfId="13518"/>
    <cellStyle name="常规 2 47 2 2 2" xfId="13519"/>
    <cellStyle name="常规 2 52 2 2 2" xfId="13520"/>
    <cellStyle name="常规 2 15 2 5" xfId="13521"/>
    <cellStyle name="常规 2 20 2 5" xfId="13522"/>
    <cellStyle name="_ET_STYLE_NoName_00_ 47 4" xfId="13523"/>
    <cellStyle name="_ET_STYLE_NoName_00_ 52 4" xfId="13524"/>
    <cellStyle name="常规 187 2 3" xfId="13525"/>
    <cellStyle name="常规 192 2 3" xfId="13526"/>
    <cellStyle name="常规 6 2 2 3" xfId="13527"/>
    <cellStyle name="常规 96 3 3" xfId="13528"/>
    <cellStyle name="常规 173 3 2 3" xfId="13529"/>
    <cellStyle name="常规 168 3 2 3" xfId="13530"/>
    <cellStyle name="_ET_STYLE_NoName_00_ 41 7" xfId="13531"/>
    <cellStyle name="_ET_STYLE_NoName_00_ 36 7" xfId="13532"/>
    <cellStyle name="常规 2 10 2 4 3" xfId="13533"/>
    <cellStyle name="常规 38 2 7" xfId="13534"/>
    <cellStyle name="常规 43 2 7" xfId="13535"/>
    <cellStyle name="样式 1 21 2 2 4" xfId="13536"/>
    <cellStyle name="样式 1 16 2 2 4" xfId="13537"/>
    <cellStyle name="常规 33 2 2 3" xfId="13538"/>
    <cellStyle name="常规 28 2 2 3" xfId="13539"/>
    <cellStyle name="e鯪9Y_x000b_ 52 6 3" xfId="13540"/>
    <cellStyle name="常规 179 4" xfId="13541"/>
    <cellStyle name="常规 184 4" xfId="13542"/>
    <cellStyle name="常规 88 5" xfId="13543"/>
    <cellStyle name="常规 93 5" xfId="13544"/>
    <cellStyle name="常规 2 14 2 3 4" xfId="13545"/>
    <cellStyle name="常规 83 4 2" xfId="13546"/>
    <cellStyle name="常规 78 4 2" xfId="13547"/>
    <cellStyle name="常规 169 3 2" xfId="13548"/>
    <cellStyle name="常规 174 3 2" xfId="13549"/>
    <cellStyle name="常规 219 3 2" xfId="13550"/>
    <cellStyle name="_ET_STYLE_NoName_00_ 54" xfId="13551"/>
    <cellStyle name="_ET_STYLE_NoName_00_ 49" xfId="13552"/>
    <cellStyle name="e鯪9Y_x000b_ 14 2" xfId="13553"/>
    <cellStyle name="_ET_STYLE_NoName_00_ 66 7" xfId="13554"/>
    <cellStyle name="常规 65 4 2" xfId="13555"/>
    <cellStyle name="常规 70 4 2" xfId="13556"/>
    <cellStyle name="常规 156 3 2" xfId="13557"/>
    <cellStyle name="常规 161 3 2" xfId="13558"/>
    <cellStyle name="常规 211 3 2" xfId="13559"/>
    <cellStyle name="e鯪9Y_x000b_ 42 3 2" xfId="13560"/>
    <cellStyle name="e鯪9Y_x000b_ 37 3 2" xfId="13561"/>
    <cellStyle name="常规 98 3 4" xfId="13562"/>
    <cellStyle name="常规 85 2 3 2" xfId="13563"/>
    <cellStyle name="常规 90 2 3 2" xfId="13564"/>
    <cellStyle name="样式 1 54 3" xfId="13565"/>
    <cellStyle name="样式 1 49 3" xfId="13566"/>
    <cellStyle name="e鯪9Y_x000b_ 12 4 4" xfId="13567"/>
    <cellStyle name="常规 11 2 4" xfId="13568"/>
    <cellStyle name="e鯪9Y_x000b_ 3 55 2 2 2 2 2" xfId="13569"/>
    <cellStyle name="常规 2 24 2 3 2" xfId="13570"/>
    <cellStyle name="常规 2 19 2 3 2" xfId="13571"/>
    <cellStyle name="常规 171 2 3 3" xfId="13572"/>
    <cellStyle name="常规 166 2 3 3" xfId="13573"/>
    <cellStyle name="常规 45 3" xfId="13574"/>
    <cellStyle name="常规 50 3" xfId="13575"/>
    <cellStyle name="常规 141 2" xfId="13576"/>
    <cellStyle name="常规 136 2" xfId="13577"/>
    <cellStyle name="常规 36 2 2 2" xfId="13578"/>
    <cellStyle name="常规 41 2 2 2" xfId="13579"/>
    <cellStyle name="常规 2 12 3 3" xfId="13580"/>
    <cellStyle name="e鯪9Y_x000b_ 3 4 3" xfId="13581"/>
    <cellStyle name="常规 148 2 2 2" xfId="13582"/>
    <cellStyle name="常规 153 2 2 2" xfId="13583"/>
    <cellStyle name="常规 57 3 2 2" xfId="13584"/>
    <cellStyle name="常规 62 3 2 2" xfId="13585"/>
    <cellStyle name="常规 137 3" xfId="13586"/>
    <cellStyle name="常规 142 3" xfId="13587"/>
    <cellStyle name="常规 5 2 3" xfId="13588"/>
    <cellStyle name="常规 46 4" xfId="13589"/>
    <cellStyle name="常规 51 4" xfId="13590"/>
    <cellStyle name="样式 1 19 3 3 2" xfId="13591"/>
    <cellStyle name="样式 1 24 3 3 2" xfId="13592"/>
    <cellStyle name="_ET_STYLE_NoName_00_ 4 2 6" xfId="13593"/>
    <cellStyle name="常规 11 2 3 2" xfId="13594"/>
    <cellStyle name="样式 1 2 5" xfId="13595"/>
    <cellStyle name="常规 86 2 3 3" xfId="13596"/>
    <cellStyle name="常规 91 2 3 3" xfId="13597"/>
    <cellStyle name="常规 156 2 2 4" xfId="13598"/>
    <cellStyle name="常规 161 2 2 4" xfId="13599"/>
    <cellStyle name="常规 154 4 3" xfId="13600"/>
    <cellStyle name="常规 149 4 3" xfId="13601"/>
    <cellStyle name="e鯪9Y_x000b_ 50 7" xfId="13602"/>
    <cellStyle name="常规 2 9 2 2 3 3" xfId="13603"/>
    <cellStyle name="样式 1 13 3 6" xfId="13604"/>
    <cellStyle name="样式 1 34 3 2 4" xfId="13605"/>
    <cellStyle name="样式 1 29 3 2 4" xfId="13606"/>
    <cellStyle name="样式 1 23 2 2 2 2 3" xfId="13607"/>
    <cellStyle name="样式 1 18 2 2 2 2 3" xfId="13608"/>
    <cellStyle name="e鯪9Y_x000b_ 3 3 2 2 3" xfId="13609"/>
    <cellStyle name="常规 2 4 4 3" xfId="13610"/>
    <cellStyle name="常规 31 2 3 4" xfId="13611"/>
    <cellStyle name="常规 26 2 3 4" xfId="13612"/>
    <cellStyle name="常规 197 2 2 2" xfId="13613"/>
    <cellStyle name="e鯪9Y_x000b_ 3 51 2 2 3 3" xfId="13614"/>
    <cellStyle name="e鯪9Y_x000b_ 3 46 2 2 3 3" xfId="13615"/>
    <cellStyle name="常规 2 14 3 2 3" xfId="13616"/>
    <cellStyle name="常规 100 2 2 4" xfId="13617"/>
    <cellStyle name="e鯪9Y_x000b_ 3 10 2" xfId="13618"/>
    <cellStyle name="常规 2 14" xfId="13619"/>
    <cellStyle name="e鯪9Y_x000b_ 3 43 2 2 2 2" xfId="13620"/>
    <cellStyle name="e鯪9Y_x000b_ 3 38 2 2 2 2" xfId="13621"/>
    <cellStyle name="e鯪9Y_x000b_ 52 8" xfId="13622"/>
    <cellStyle name="常规 33 2 4" xfId="13623"/>
    <cellStyle name="常规 28 2 4" xfId="13624"/>
    <cellStyle name="常规 202 4 2" xfId="13625"/>
    <cellStyle name="常规 152 4 2" xfId="13626"/>
    <cellStyle name="常规 147 4 2" xfId="13627"/>
    <cellStyle name="常规 13 2 2 2 2" xfId="13628"/>
    <cellStyle name="常规 8 4 4" xfId="13629"/>
    <cellStyle name="常规 34 3 2 2 2" xfId="13630"/>
    <cellStyle name="常规 29 3 2 2 2" xfId="13631"/>
    <cellStyle name="常规 130 2 2 2 2" xfId="13632"/>
    <cellStyle name="常规 125 2 2 2 2" xfId="13633"/>
    <cellStyle name="常规 182 2 2 2 3" xfId="13634"/>
    <cellStyle name="常规 177 2 2 2 3" xfId="13635"/>
    <cellStyle name="e鯪9Y_x000b_ 35 2 2 2" xfId="13636"/>
    <cellStyle name="e鯪9Y_x000b_ 12 2 2 2 2 3" xfId="13637"/>
    <cellStyle name="常规 2 7 3 2 2 2" xfId="13638"/>
    <cellStyle name="样式 1 22 4 5" xfId="13639"/>
    <cellStyle name="样式 1 17 4 5" xfId="13640"/>
    <cellStyle name="_ET_STYLE_NoName_00_ 11 2 2 2" xfId="13641"/>
    <cellStyle name="样式 1 46 2" xfId="13642"/>
    <cellStyle name="样式 1 51 2" xfId="13643"/>
    <cellStyle name="常规 2 23 3" xfId="13644"/>
    <cellStyle name="常规 2 18 3" xfId="13645"/>
    <cellStyle name="样式 1 2 2" xfId="13646"/>
    <cellStyle name="_ET_STYLE_NoName_00_ 42 4 2 2" xfId="13647"/>
    <cellStyle name="_ET_STYLE_NoName_00_ 37 4 2 2" xfId="13648"/>
    <cellStyle name="样式 1 25 3 3" xfId="13649"/>
    <cellStyle name="样式 1 30 3 3" xfId="13650"/>
    <cellStyle name="样式 1 8 6" xfId="13651"/>
    <cellStyle name="常规 2 29 7" xfId="13652"/>
    <cellStyle name="常规 2 34 7" xfId="13653"/>
    <cellStyle name="样式 1 52 8" xfId="13654"/>
    <cellStyle name="e鯪9Y_x000b_ 3 7 2 2 2" xfId="13655"/>
    <cellStyle name="e鯪9Y_x000b_ 3 11 2 3 2" xfId="13656"/>
    <cellStyle name="e鯪9Y_x000b_ 3 26 2 6" xfId="13657"/>
    <cellStyle name="e鯪9Y_x000b_ 3 31 2 6" xfId="13658"/>
    <cellStyle name="e鯪9Y_x000b_ 51 6 2" xfId="13659"/>
    <cellStyle name="e鯪9Y_x000b_ 55 8 2" xfId="13660"/>
    <cellStyle name="样式 1 31 3 2 2 3" xfId="13661"/>
    <cellStyle name="样式 1 26 3 2 2 3" xfId="13662"/>
    <cellStyle name="_ET_STYLE_NoName_00_ 4" xfId="13663"/>
    <cellStyle name="常规 32 2 2 6" xfId="13664"/>
    <cellStyle name="常规 27 2 2 6" xfId="13665"/>
    <cellStyle name="e鯪9Y_x000b_ 3 36 5 2" xfId="13666"/>
    <cellStyle name="e鯪9Y_x000b_ 3 41 5 2" xfId="13667"/>
    <cellStyle name="常规 2 14 3 2" xfId="13668"/>
    <cellStyle name="e鯪9Y_x000b_ 3 21 2 4 3" xfId="13669"/>
    <cellStyle name="e鯪9Y_x000b_ 3 16 2 4 3" xfId="13670"/>
    <cellStyle name="常规 2 29 2 2 5" xfId="13671"/>
    <cellStyle name="常规 2 34 2 2 5" xfId="13672"/>
    <cellStyle name="常规 213 2 2" xfId="13673"/>
    <cellStyle name="常规 208 2 2" xfId="13674"/>
    <cellStyle name="常规 163 2 2" xfId="13675"/>
    <cellStyle name="常规 158 2 2" xfId="13676"/>
    <cellStyle name="e鯪9Y_x000b_ 17 3 2 2" xfId="13677"/>
    <cellStyle name="e鯪9Y_x000b_ 22 3 2 2" xfId="13678"/>
    <cellStyle name="_ET_STYLE_NoName_00_ 17 2 3 3" xfId="13679"/>
    <cellStyle name="_ET_STYLE_NoName_00_ 22 2 3 3" xfId="13680"/>
    <cellStyle name="_ET_STYLE_NoName_00_ 32 3" xfId="13681"/>
    <cellStyle name="_ET_STYLE_NoName_00_ 27 3" xfId="13682"/>
    <cellStyle name="e鯪9Y_x000b_ 3 43 3 3 3" xfId="13683"/>
    <cellStyle name="e鯪9Y_x000b_ 3 38 3 3 3" xfId="13684"/>
    <cellStyle name="e鯪9Y_x000b_ 3 22 4 2" xfId="13685"/>
    <cellStyle name="e鯪9Y_x000b_ 3 17 4 2" xfId="13686"/>
    <cellStyle name="常规 23 6" xfId="13687"/>
    <cellStyle name="常规 18 6" xfId="13688"/>
    <cellStyle name="常规 109 5" xfId="13689"/>
    <cellStyle name="常规 114 5" xfId="13690"/>
    <cellStyle name="_ET_STYLE_NoName_00_ 9 4 3" xfId="13691"/>
    <cellStyle name="常规 12 2 2 5" xfId="13692"/>
    <cellStyle name="常规 137 2" xfId="13693"/>
    <cellStyle name="常规 142 2" xfId="13694"/>
    <cellStyle name="常规 5 2 2" xfId="13695"/>
    <cellStyle name="常规 46 3" xfId="13696"/>
    <cellStyle name="常规 51 3" xfId="13697"/>
    <cellStyle name="常规 24 2 7" xfId="13698"/>
    <cellStyle name="常规 19 4 2 3" xfId="13699"/>
    <cellStyle name="常规 24 4 2 3" xfId="13700"/>
    <cellStyle name="e鯪9Y_x000b_ 40 10" xfId="13701"/>
    <cellStyle name="e鯪9Y_x000b_ 32 4 2" xfId="13702"/>
    <cellStyle name="e鯪9Y_x000b_ 27 4 2" xfId="13703"/>
    <cellStyle name="e鯪9Y_x000b_ 3 8 3 2 2 3" xfId="13704"/>
    <cellStyle name="常规 23 8" xfId="13705"/>
    <cellStyle name="常规 41 2 3 3" xfId="13706"/>
    <cellStyle name="常规 36 2 3 3" xfId="13707"/>
    <cellStyle name="常规 2 12 4 4" xfId="13708"/>
    <cellStyle name="e鯪9Y_x000b_ 3 3 2 3 2" xfId="13709"/>
    <cellStyle name="e鯪9Y_x000b_ 43 7 3" xfId="13710"/>
    <cellStyle name="e鯪9Y_x000b_ 3 44 3 3 2" xfId="13711"/>
    <cellStyle name="e鯪9Y_x000b_ 3 39 3 3 2" xfId="13712"/>
    <cellStyle name="常规 95 4" xfId="13713"/>
    <cellStyle name="常规 191 3" xfId="13714"/>
    <cellStyle name="常规 186 3" xfId="13715"/>
    <cellStyle name="e鯪9Y_x000b_ 52 2" xfId="13716"/>
    <cellStyle name="e鯪9Y_x000b_ 47 2" xfId="13717"/>
    <cellStyle name="常规 33 2 3 4" xfId="13718"/>
    <cellStyle name="常规 28 2 3 4" xfId="13719"/>
    <cellStyle name="e鯪9Y_x000b_ 3 77 11" xfId="13720"/>
    <cellStyle name="e鯪9Y_x000b_ 3 28 3" xfId="13721"/>
    <cellStyle name="e鯪9Y_x000b_ 3 33 3" xfId="13722"/>
    <cellStyle name="常规 2 14 2 2 4" xfId="13723"/>
    <cellStyle name="_ET_STYLE_NoName_00_ 44 3 3" xfId="13724"/>
    <cellStyle name="_ET_STYLE_NoName_00_ 39 3 3" xfId="13725"/>
    <cellStyle name="_ET_STYLE_NoName_00_ 6 2 2 2" xfId="13726"/>
    <cellStyle name="样式 1 49 2 3" xfId="13727"/>
    <cellStyle name="样式 1 54 2 3" xfId="13728"/>
    <cellStyle name="_ET_STYLE_NoName_00_ 27 3 2 2" xfId="13729"/>
    <cellStyle name="_ET_STYLE_NoName_00_ 32 3 2 2" xfId="13730"/>
    <cellStyle name="常规 2 30 2 3 2" xfId="13731"/>
    <cellStyle name="常规 2 25 2 3 2" xfId="13732"/>
    <cellStyle name="e鯪9Y_x000b_ 3 57 3 5" xfId="13733"/>
    <cellStyle name="常规 222" xfId="13734"/>
    <cellStyle name="常规 217" xfId="13735"/>
    <cellStyle name="常规 172" xfId="13736"/>
    <cellStyle name="常规 167" xfId="13737"/>
    <cellStyle name="常规 214 2 2" xfId="13738"/>
    <cellStyle name="常规 209 2 2" xfId="13739"/>
    <cellStyle name="常规 164 2 2" xfId="13740"/>
    <cellStyle name="常规 159 2 2" xfId="13741"/>
    <cellStyle name="常规 68 3 2" xfId="13742"/>
    <cellStyle name="常规 73 3 2" xfId="13743"/>
    <cellStyle name="e鯪9Y_x000b_ 29 2 2 4" xfId="13744"/>
    <cellStyle name="e鯪9Y_x000b_ 34 2 2 4" xfId="13745"/>
    <cellStyle name="常规 95 2 5" xfId="13746"/>
    <cellStyle name="e鯪9Y_x000b_ 3 49 3 3 2" xfId="13747"/>
    <cellStyle name="e鯪9Y_x000b_ 3 54 3 3 2" xfId="13748"/>
    <cellStyle name="常规 2 6 3 3 3" xfId="13749"/>
    <cellStyle name="样式 1 15 2 7" xfId="13750"/>
    <cellStyle name="样式 1 20 2 7" xfId="13751"/>
    <cellStyle name="e鯪9Y_x000b_ 50 9 2" xfId="13752"/>
    <cellStyle name="样式 1 15 4 2 2" xfId="13753"/>
    <cellStyle name="样式 1 20 4 2 2" xfId="13754"/>
    <cellStyle name="_ET_STYLE_NoName_00_ 17 3 2 2 3" xfId="13755"/>
    <cellStyle name="_ET_STYLE_NoName_00_ 22 3 2 2 3" xfId="13756"/>
    <cellStyle name="常规 106 2 2" xfId="13757"/>
    <cellStyle name="常规 111 2 2" xfId="13758"/>
    <cellStyle name="常规 20 3 2" xfId="13759"/>
    <cellStyle name="常规 15 3 2" xfId="13760"/>
    <cellStyle name="常规 19 2" xfId="13761"/>
    <cellStyle name="常规 24 2" xfId="13762"/>
    <cellStyle name="常规 99 3 2 2" xfId="13763"/>
    <cellStyle name="常规 195 2 2 2" xfId="13764"/>
    <cellStyle name="e鯪9Y_x000b_ 3 9 2 3 2 2" xfId="13765"/>
    <cellStyle name="e鯪9Y_x000b_ 51 3 3" xfId="13766"/>
    <cellStyle name="常规 4" xfId="13767"/>
    <cellStyle name="常规 89 2 2" xfId="13768"/>
    <cellStyle name="常规 94 2 2" xfId="13769"/>
    <cellStyle name="常规 17 3 2 2 3" xfId="13770"/>
    <cellStyle name="常规 22 3 2 2 3" xfId="13771"/>
    <cellStyle name="常规 113 2 2 2 3" xfId="13772"/>
    <cellStyle name="常规 108 2 2 2 3" xfId="13773"/>
    <cellStyle name="_ET_STYLE_NoName_00_ 7 5 2" xfId="13774"/>
    <cellStyle name="e鯪9Y_x000b_ 3 25 4 2 3" xfId="13775"/>
    <cellStyle name="e鯪9Y_x000b_ 3 30 4 2 3" xfId="13776"/>
    <cellStyle name="样式 1 25 3 2" xfId="13777"/>
    <cellStyle name="样式 1 30 3 2" xfId="13778"/>
    <cellStyle name="样式 1 8 5" xfId="13779"/>
    <cellStyle name="常规 2 29 6" xfId="13780"/>
    <cellStyle name="常规 2 34 6" xfId="13781"/>
    <cellStyle name="样式 1 8 3 3 3" xfId="13782"/>
    <cellStyle name="常规 2 67 2 2" xfId="13783"/>
    <cellStyle name="样式 1 7 3 2 4" xfId="13784"/>
    <cellStyle name="_ET_STYLE_NoName_00_ 29 2 2" xfId="13785"/>
    <cellStyle name="_ET_STYLE_NoName_00_ 34 2 2" xfId="13786"/>
    <cellStyle name="e鯪9Y_x000b_ 3 61 4 2" xfId="13787"/>
    <cellStyle name="e鯪9Y_x000b_ 3 56 4 2" xfId="13788"/>
    <cellStyle name="样式 1 11 8" xfId="13789"/>
    <cellStyle name="常规 38 2 2 2" xfId="13790"/>
    <cellStyle name="常规 43 2 2 2" xfId="13791"/>
    <cellStyle name="样式 1 28 2 4 3" xfId="13792"/>
    <cellStyle name="样式 1 33 2 4 3" xfId="13793"/>
    <cellStyle name="常规 175 3 2" xfId="13794"/>
    <cellStyle name="常规 180 3 2" xfId="13795"/>
    <cellStyle name="_ET_STYLE_NoName_00_ 18 3 3" xfId="13796"/>
    <cellStyle name="_ET_STYLE_NoName_00_ 23 3 3" xfId="13797"/>
    <cellStyle name="常规 2_投资13号文件2017年政府投资项目表" xfId="13798"/>
    <cellStyle name="常规 43 3 2 2" xfId="13799"/>
    <cellStyle name="常规 38 3 2 2" xfId="13800"/>
    <cellStyle name="常规 134 2 2 2" xfId="13801"/>
    <cellStyle name="常规 129 2 2 2" xfId="13802"/>
    <cellStyle name="常规 83 2 4" xfId="13803"/>
    <cellStyle name="常规 78 2 4" xfId="13804"/>
    <cellStyle name="样式 1 21 3 3" xfId="13805"/>
    <cellStyle name="样式 1 16 3 3" xfId="13806"/>
    <cellStyle name="常规 23 2 3 2 3" xfId="13807"/>
    <cellStyle name="常规 18 2 3 2 3" xfId="13808"/>
    <cellStyle name="常规 2 49" xfId="13809"/>
    <cellStyle name="常规 2 54" xfId="13810"/>
    <cellStyle name="常规 2 22 2 6" xfId="13811"/>
    <cellStyle name="常规 2 17 2 6" xfId="13812"/>
    <cellStyle name="常规 197 3 3" xfId="13813"/>
    <cellStyle name="_ET_STYLE_NoName_00_ 41 2 2 3 2" xfId="13814"/>
    <cellStyle name="_ET_STYLE_NoName_00_ 36 2 2 3 2" xfId="13815"/>
    <cellStyle name="常规 25 2 7" xfId="13816"/>
    <cellStyle name="常规 30 2 7" xfId="13817"/>
    <cellStyle name="常规 96 3" xfId="13818"/>
    <cellStyle name="常规 187 2" xfId="13819"/>
    <cellStyle name="常规 192 2" xfId="13820"/>
    <cellStyle name="常规 6 2 2" xfId="13821"/>
    <cellStyle name="常规 7 5 2" xfId="13822"/>
    <cellStyle name="样式 1 2 5 3" xfId="13823"/>
    <cellStyle name="e鯪9Y_x000b_ 41 3" xfId="13824"/>
    <cellStyle name="e鯪9Y_x000b_ 36 3" xfId="13825"/>
    <cellStyle name="样式 1 2 2 2 2 2 2" xfId="13826"/>
    <cellStyle name="_ET_STYLE_NoName_00_ 3 3 3 2" xfId="13827"/>
    <cellStyle name="常规 7 6" xfId="13828"/>
    <cellStyle name="常规 2 40 3 3 2" xfId="13829"/>
    <cellStyle name="常规 2 35 3 3 2" xfId="13830"/>
    <cellStyle name="样式 1 9 2 3 2" xfId="13831"/>
    <cellStyle name="常规 4 2 2 2 2 3" xfId="13832"/>
    <cellStyle name="常规 89 2 2 2" xfId="13833"/>
    <cellStyle name="常规 94 2 2 2" xfId="13834"/>
    <cellStyle name="样式 1 12 2 3 3" xfId="13835"/>
    <cellStyle name="_ET_STYLE_NoName_00_ 29 2 2 3 3" xfId="13836"/>
    <cellStyle name="_ET_STYLE_NoName_00_ 34 2 2 3 3" xfId="13837"/>
    <cellStyle name="e鯪9Y_x000b_ 3 45 2 2 2" xfId="13838"/>
    <cellStyle name="e鯪9Y_x000b_ 3 50 2 2 2" xfId="13839"/>
    <cellStyle name="常规 2 8 2 6" xfId="13840"/>
    <cellStyle name="常规 2 26 3 2 2" xfId="13841"/>
    <cellStyle name="常规 2 31 3 2 2" xfId="13842"/>
    <cellStyle name="样式 1 5 2 2 2" xfId="13843"/>
    <cellStyle name="常规 97 5" xfId="13844"/>
    <cellStyle name="常规 188 4" xfId="13845"/>
    <cellStyle name="常规 193 4" xfId="13846"/>
    <cellStyle name="常规 6 3 4" xfId="13847"/>
    <cellStyle name="常规 2 15 3 5" xfId="13848"/>
    <cellStyle name="常规 2 20 3 5" xfId="13849"/>
    <cellStyle name="_ET_STYLE_NoName_00_ 24 2 2 3" xfId="13850"/>
    <cellStyle name="_ET_STYLE_NoName_00_ 19 2 2 3" xfId="13851"/>
    <cellStyle name="e鯪9Y_x000b_ 3 54 2 3 2 2" xfId="13852"/>
    <cellStyle name="e鯪9Y_x000b_ 3 49 2 3 2 2" xfId="13853"/>
    <cellStyle name="常规 148 2 2" xfId="13854"/>
    <cellStyle name="常规 153 2 2" xfId="13855"/>
    <cellStyle name="常规 203 2 2" xfId="13856"/>
    <cellStyle name="常规 62 3 2" xfId="13857"/>
    <cellStyle name="常规 57 3 2" xfId="13858"/>
    <cellStyle name="e鯪9Y_x000b_ 3 8 5 3" xfId="13859"/>
    <cellStyle name="常规 3 2 2 2 5" xfId="13860"/>
    <cellStyle name="常规 37 2 2 3" xfId="13861"/>
    <cellStyle name="常规 42 2 2 3" xfId="13862"/>
    <cellStyle name="样式 1 4 3 3" xfId="13863"/>
    <cellStyle name="常规 2 30 4 3" xfId="13864"/>
    <cellStyle name="常规 2 25 4 3" xfId="13865"/>
    <cellStyle name="e鯪9Y_x000b_ 21 2 2 3 2" xfId="13866"/>
    <cellStyle name="e鯪9Y_x000b_ 16 2 2 3 2" xfId="13867"/>
    <cellStyle name="常规 2 45 6" xfId="13868"/>
    <cellStyle name="常规 2 50 6" xfId="13869"/>
    <cellStyle name="e鯪9Y_x000b_ 8 2 3 2 2" xfId="13870"/>
    <cellStyle name="e鯪9Y_x000b_ 3 12 3 2 4" xfId="13871"/>
    <cellStyle name="样式 1 10 2 4 2" xfId="13872"/>
    <cellStyle name="常规 2 11" xfId="13873"/>
    <cellStyle name="常规 104 2 5" xfId="13874"/>
    <cellStyle name="常规 13 3 5" xfId="13875"/>
    <cellStyle name="常规 89" xfId="13876"/>
    <cellStyle name="常规 94" xfId="13877"/>
    <cellStyle name="常规 2 35 3 2 2 2" xfId="13878"/>
    <cellStyle name="常规 2 40 3 2 2 2" xfId="13879"/>
    <cellStyle name="样式 1 9 2 2 2 2" xfId="13880"/>
    <cellStyle name="常规 2 19 2 2 2 2" xfId="13881"/>
    <cellStyle name="常规 2 24 2 2 2 2" xfId="13882"/>
    <cellStyle name="常规 17 4 4" xfId="13883"/>
    <cellStyle name="常规 22 4 4" xfId="13884"/>
    <cellStyle name="常规 113 3 4" xfId="13885"/>
    <cellStyle name="常规 108 3 4" xfId="13886"/>
    <cellStyle name="常规 114 4" xfId="13887"/>
    <cellStyle name="常规 109 4" xfId="13888"/>
    <cellStyle name="常规 18 5" xfId="13889"/>
    <cellStyle name="常规 23 5" xfId="13890"/>
    <cellStyle name="常规 4 2 2 2 5" xfId="13891"/>
    <cellStyle name="样式 1 12 2 6" xfId="13892"/>
    <cellStyle name="常规 185 2 3 2" xfId="13893"/>
    <cellStyle name="常规 190 2 3 2" xfId="13894"/>
    <cellStyle name="e鯪9Y_x000b_ 5 6" xfId="13895"/>
    <cellStyle name="常规 2 22 3 2 2 3" xfId="13896"/>
    <cellStyle name="常规 2 17 3 2 2 3" xfId="13897"/>
    <cellStyle name="e鯪9Y_x000b_ 3 63 2 3" xfId="13898"/>
    <cellStyle name="e鯪9Y_x000b_ 3 58 2 3" xfId="13899"/>
    <cellStyle name="常规 2 34 3 2 2 3" xfId="13900"/>
    <cellStyle name="常规 2 29 3 2 2 3" xfId="13901"/>
    <cellStyle name="样式 1 8 2 2 2 3" xfId="13902"/>
    <cellStyle name="_ET_STYLE_NoName_00_ 27 3 3" xfId="13903"/>
    <cellStyle name="_ET_STYLE_NoName_00_ 32 3 3" xfId="13904"/>
    <cellStyle name="常规 25 2 2 2 5" xfId="13905"/>
    <cellStyle name="常规 30 2 2 2 5" xfId="13906"/>
    <cellStyle name="常规 6 4 5" xfId="13907"/>
    <cellStyle name="常规 194 5" xfId="13908"/>
    <cellStyle name="常规 189 5" xfId="13909"/>
    <cellStyle name="_ET_STYLE_NoName_00_ 68 2 3" xfId="13910"/>
    <cellStyle name="常规 98 6" xfId="13911"/>
    <cellStyle name="e鯪9Y_x000b_ 5 3 2" xfId="13912"/>
    <cellStyle name="常规 2 14 2 3 2" xfId="13913"/>
    <cellStyle name="样式 1 52 9 3" xfId="13914"/>
    <cellStyle name="e鯪9Y_x000b_ 3 5 2 2 3" xfId="13915"/>
    <cellStyle name="常规 98 5" xfId="13916"/>
    <cellStyle name="常规 6 4 4" xfId="13917"/>
    <cellStyle name="常规 194 4" xfId="13918"/>
    <cellStyle name="常规 189 4" xfId="13919"/>
    <cellStyle name="_ET_STYLE_NoName_00_ 68 2 2" xfId="13920"/>
    <cellStyle name="常规 2 16 2 2 5" xfId="13921"/>
    <cellStyle name="常规 2 21 2 2 5" xfId="13922"/>
    <cellStyle name="e鯪9Y_x000b_ 3 55 2 3 2 3" xfId="13923"/>
    <cellStyle name="_ET_STYLE_NoName_00_ 2 2 4" xfId="13924"/>
    <cellStyle name="常规 2 14 2 3 3" xfId="13925"/>
    <cellStyle name="e鯪9Y_x000b_ 3 5 2 2 2 2 3" xfId="13926"/>
    <cellStyle name="e鯪9Y_x000b_ 6 2 2 2 2 3" xfId="13927"/>
    <cellStyle name="e鯪9Y_x000b_" xfId="13928"/>
    <cellStyle name="_ET_STYLE_NoName_00_ 17 2 2 3" xfId="13929"/>
    <cellStyle name="_ET_STYLE_NoName_00_ 22 2 2 3" xfId="13930"/>
    <cellStyle name="常规 2 41 2 2 2 3" xfId="13931"/>
    <cellStyle name="常规 2 36 2 2 2 3" xfId="13932"/>
    <cellStyle name="e鯪9Y_x000b_ 3 53 2" xfId="13933"/>
    <cellStyle name="e鯪9Y_x000b_ 3 48 2" xfId="13934"/>
    <cellStyle name="样式 1 6 4 2" xfId="13935"/>
    <cellStyle name="常规 2 27 5 2" xfId="13936"/>
    <cellStyle name="常规 2 32 5 2" xfId="13937"/>
    <cellStyle name="_ET_STYLE_NoName_00_ 43 7" xfId="13938"/>
    <cellStyle name="_ET_STYLE_NoName_00_ 38 7" xfId="13939"/>
    <cellStyle name="样式 1 3 3 4" xfId="13940"/>
    <cellStyle name="常规 39 4 4" xfId="13941"/>
    <cellStyle name="常规 44 4 4" xfId="13942"/>
    <cellStyle name="常规 135 3 4" xfId="13943"/>
    <cellStyle name="常规 140 3 4" xfId="13944"/>
    <cellStyle name="常规 2 24 2 4 3" xfId="13945"/>
    <cellStyle name="常规 2 19 2 4 3" xfId="13946"/>
    <cellStyle name="常规 2 9 2 2 2" xfId="13947"/>
    <cellStyle name="常规 2 6 5" xfId="13948"/>
    <cellStyle name="样式 1 6 4 3" xfId="13949"/>
    <cellStyle name="常规 103 2 2 2 2" xfId="13950"/>
    <cellStyle name="常规 12 3 2 2 2" xfId="13951"/>
    <cellStyle name="常规 2 27 5 3" xfId="13952"/>
    <cellStyle name="常规 2 32 5 3" xfId="13953"/>
    <cellStyle name="e鯪9Y_x000b_ 3 9 3 2 2 2" xfId="13954"/>
    <cellStyle name="常规 2 25" xfId="13955"/>
    <cellStyle name="常规 2 30" xfId="13956"/>
    <cellStyle name="_ET_STYLE_NoName_00_ 24 2 2 4" xfId="13957"/>
    <cellStyle name="_ET_STYLE_NoName_00_ 19 2 2 4" xfId="13958"/>
    <cellStyle name="常规 2 15 3 2 3" xfId="13959"/>
    <cellStyle name="常规 2 20 3 2 3" xfId="13960"/>
    <cellStyle name="_ET_STYLE_NoName_00_ 37 2 4" xfId="13961"/>
    <cellStyle name="_ET_STYLE_NoName_00_ 42 2 4" xfId="13962"/>
    <cellStyle name="_ET_STYLE_NoName_00_ 44 2 3 2 2" xfId="13963"/>
    <cellStyle name="_ET_STYLE_NoName_00_ 39 2 3 2 2" xfId="13964"/>
    <cellStyle name="常规 86 2 2 3" xfId="13965"/>
    <cellStyle name="常规 91 2 2 3" xfId="13966"/>
    <cellStyle name="常规 47 2 2 3 3" xfId="13967"/>
    <cellStyle name="_ET_STYLE_NoName_00_ 10 2 3 2 2" xfId="13968"/>
    <cellStyle name="e鯪9Y_x000b_ 17" xfId="13969"/>
    <cellStyle name="e鯪9Y_x000b_ 22" xfId="13970"/>
    <cellStyle name="e鯪9Y_x000b_ 5 2 3 2 3" xfId="13971"/>
    <cellStyle name="常规 156 2 2 2" xfId="13972"/>
    <cellStyle name="常规 161 2 2 2" xfId="13973"/>
    <cellStyle name="常规 211 2 2 2" xfId="13974"/>
    <cellStyle name="常规 70 3 2 2" xfId="13975"/>
    <cellStyle name="常规 65 3 2 2" xfId="13976"/>
    <cellStyle name="_ET_STYLE_NoName_00_ 10 2 4 3" xfId="13977"/>
    <cellStyle name="常规 38 3 3 2" xfId="13978"/>
    <cellStyle name="常规 43 3 3 2" xfId="13979"/>
    <cellStyle name="_ET_STYLE_NoName_00_ 25 2 2 2 4" xfId="13980"/>
    <cellStyle name="_ET_STYLE_NoName_00_ 30 2 2 2 4" xfId="13981"/>
    <cellStyle name="常规 2 12 7" xfId="13982"/>
    <cellStyle name="常规 3 2 2" xfId="13983"/>
    <cellStyle name="常规 2 26 2 5" xfId="13984"/>
    <cellStyle name="常规 2 31 2 5" xfId="13985"/>
    <cellStyle name="常规 66 3 3" xfId="13986"/>
    <cellStyle name="常规 71 3 3" xfId="13987"/>
    <cellStyle name="常规 157 2 3" xfId="13988"/>
    <cellStyle name="常规 162 2 3" xfId="13989"/>
    <cellStyle name="常规 207 2 3" xfId="13990"/>
    <cellStyle name="常规 212 2 3" xfId="13991"/>
    <cellStyle name="常规 8 6" xfId="13992"/>
    <cellStyle name="常规 178 2 2 4" xfId="13993"/>
    <cellStyle name="常规 183 2 2 4" xfId="13994"/>
    <cellStyle name="_ET_STYLE_NoName_00_ 2 2 5" xfId="13995"/>
    <cellStyle name="常规 89 3" xfId="13996"/>
    <cellStyle name="常规 94 3" xfId="13997"/>
    <cellStyle name="常规 185 2" xfId="13998"/>
    <cellStyle name="常规 190 2" xfId="13999"/>
    <cellStyle name="_ET_STYLE_NoName_00_ 47 2 2 2 2 3" xfId="14000"/>
    <cellStyle name="e鯪9Y_x000b_ 17 2 6" xfId="14001"/>
    <cellStyle name="e鯪9Y_x000b_ 22 2 6" xfId="14002"/>
    <cellStyle name="常规 2 44 2 2 3 3" xfId="14003"/>
    <cellStyle name="常规 2 39 2 2 3 3" xfId="14004"/>
    <cellStyle name="_ET_STYLE_NoName_00_ 38 4 4" xfId="14005"/>
    <cellStyle name="_ET_STYLE_NoName_00_ 43 4 4" xfId="14006"/>
    <cellStyle name="常规 75 3 2" xfId="14007"/>
    <cellStyle name="常规 80 3 2" xfId="14008"/>
    <cellStyle name="常规 166 2 2" xfId="14009"/>
    <cellStyle name="常规 171 2 2" xfId="14010"/>
    <cellStyle name="常规 216 2 2" xfId="14011"/>
    <cellStyle name="常规 221 2 2" xfId="14012"/>
    <cellStyle name="e鯪9Y_x000b_ 5 2 2 3" xfId="14013"/>
    <cellStyle name="e鯪9Y_x000b_ 3 2 3 2 4" xfId="14014"/>
    <cellStyle name="样式 1 37 3 3" xfId="14015"/>
    <cellStyle name="样式 1 42 3 3" xfId="14016"/>
    <cellStyle name="常规 2 5 3 2 3" xfId="14017"/>
    <cellStyle name="_ET_STYLE_NoName_00_ 40" xfId="14018"/>
    <cellStyle name="_ET_STYLE_NoName_00_ 35" xfId="14019"/>
    <cellStyle name="e鯪9Y_x000b_ 42 6 3" xfId="14020"/>
    <cellStyle name="_ET_STYLE_NoName_00_ 5 3 2 2" xfId="14021"/>
    <cellStyle name="常规 183 2 2 2" xfId="14022"/>
    <cellStyle name="常规 178 2 2 2" xfId="14023"/>
    <cellStyle name="常规 92 3 2 2" xfId="14024"/>
    <cellStyle name="常规 87 3 2 2" xfId="14025"/>
    <cellStyle name="常规 8 4" xfId="14026"/>
    <cellStyle name="_ET_STYLE_NoName_00_ 47 2" xfId="14027"/>
    <cellStyle name="_ET_STYLE_NoName_00_ 52 2" xfId="14028"/>
    <cellStyle name="_ET_STYLE_NoName_00_ 47 6" xfId="14029"/>
    <cellStyle name="常规 146 2 3 2" xfId="14030"/>
    <cellStyle name="常规 151 2 3 2" xfId="14031"/>
    <cellStyle name="常规 201 2 3 2" xfId="14032"/>
    <cellStyle name="常规 104 2 2" xfId="14033"/>
    <cellStyle name="常规 13 3 2" xfId="14034"/>
    <cellStyle name="常规 96 3 5" xfId="14035"/>
    <cellStyle name="常规 6 2 2 5" xfId="14036"/>
    <cellStyle name="常规 192 2 5" xfId="14037"/>
    <cellStyle name="常规 187 2 5" xfId="14038"/>
    <cellStyle name="常规 165 3 3" xfId="14039"/>
    <cellStyle name="常规 170 3 3" xfId="14040"/>
    <cellStyle name="常规 215 3 3" xfId="14041"/>
    <cellStyle name="常规 220 3 3" xfId="14042"/>
    <cellStyle name="常规 69 4 3" xfId="14043"/>
    <cellStyle name="常规 74 4 3" xfId="14044"/>
    <cellStyle name="_ET_STYLE_NoName_00_ 9 2 2 2 2" xfId="14045"/>
    <cellStyle name="e鯪9Y_x000b_ 8 2 2 2 2 3" xfId="14046"/>
    <cellStyle name="常规 36 2 4 3" xfId="14047"/>
    <cellStyle name="常规 41 2 4 3" xfId="14048"/>
    <cellStyle name="常规 176 3 2" xfId="14049"/>
    <cellStyle name="常规 181 3 2" xfId="14050"/>
    <cellStyle name="常规 85 4 2" xfId="14051"/>
    <cellStyle name="常规 90 4 2" xfId="14052"/>
    <cellStyle name="常规 2 37 3 3 3" xfId="14053"/>
    <cellStyle name="常规 2 42 3 3 3" xfId="14054"/>
    <cellStyle name="e鯪9Y_x000b_ 3 54 3 2 3" xfId="14055"/>
    <cellStyle name="e鯪9Y_x000b_ 3 49 3 2 3" xfId="14056"/>
    <cellStyle name="_ET_STYLE_NoName_00_ 15 2 4 2" xfId="14057"/>
    <cellStyle name="_ET_STYLE_NoName_00_ 20 2 4 2" xfId="14058"/>
    <cellStyle name="常规 2 30 2 3 4" xfId="14059"/>
    <cellStyle name="常规 2 25 2 3 4" xfId="14060"/>
    <cellStyle name="常规 2 58 5" xfId="14061"/>
    <cellStyle name="常规 2 63 5" xfId="14062"/>
    <cellStyle name="常规 106 2 4" xfId="14063"/>
    <cellStyle name="常规 111 2 4" xfId="14064"/>
    <cellStyle name="常规 20 3 4" xfId="14065"/>
    <cellStyle name="常规 15 3 4" xfId="14066"/>
    <cellStyle name="样式 1 13 3 3 2" xfId="14067"/>
    <cellStyle name="常规 2 44 2 2 5" xfId="14068"/>
    <cellStyle name="常规 2 39 2 2 5" xfId="14069"/>
    <cellStyle name="常规 17 2 3 2 2" xfId="14070"/>
    <cellStyle name="常规 22 2 3 2 2" xfId="14071"/>
    <cellStyle name="常规 2 11 6" xfId="14072"/>
    <cellStyle name="e鯪9Y_x000b_ 3 12 2 2 3" xfId="14073"/>
    <cellStyle name="常规 197 3 2 2" xfId="14074"/>
    <cellStyle name="e鯪9Y_x000b_ 3 34 4 2" xfId="14075"/>
    <cellStyle name="e鯪9Y_x000b_ 3 29 4 2" xfId="14076"/>
    <cellStyle name="样式 1 7 2 4 2" xfId="14077"/>
    <cellStyle name="常规 2 19 3 2 2 2" xfId="14078"/>
    <cellStyle name="常规 2 24 3 2 2 2" xfId="14079"/>
    <cellStyle name="样式 1 3 2 2 2 2" xfId="14080"/>
    <cellStyle name="e鯪9Y_x000b_ 3 6 3 3 2" xfId="14081"/>
    <cellStyle name="e鯪9Y_x000b_ 3 11 4 2 3" xfId="14082"/>
    <cellStyle name="常规 2 5 2 6" xfId="14083"/>
    <cellStyle name="常规 15 2 3 4" xfId="14084"/>
    <cellStyle name="常规 20 2 3 4" xfId="14085"/>
    <cellStyle name="e鯪9Y_x000b_ 3 54 2 2 4" xfId="14086"/>
    <cellStyle name="e鯪9Y_x000b_ 3 49 2 2 4" xfId="14087"/>
    <cellStyle name="常规 2 11 3 3 3" xfId="14088"/>
    <cellStyle name="常规 2 11 4 2 3" xfId="14089"/>
    <cellStyle name="常规 2 29 2 3 2 2" xfId="14090"/>
    <cellStyle name="常规 2 34 2 3 2 2" xfId="14091"/>
    <cellStyle name="常规 2 18 2 3 2" xfId="14092"/>
    <cellStyle name="常规 2 23 2 3 2" xfId="14093"/>
    <cellStyle name="e鯪9Y_x000b_ 38 3 3" xfId="14094"/>
    <cellStyle name="e鯪9Y_x000b_ 43 3 3" xfId="14095"/>
    <cellStyle name="e鯪9Y_x000b_ 3 58 3 2 3" xfId="14096"/>
    <cellStyle name="_ET_STYLE_NoName_00_ 3 2 2 2 4" xfId="14097"/>
    <cellStyle name="常规 2 38 3 2 2 3" xfId="14098"/>
    <cellStyle name="常规 2 43 3 2 2 3" xfId="14099"/>
    <cellStyle name="常规 2 47 3 6" xfId="14100"/>
    <cellStyle name="e鯪9Y_x000b_ 10 3 2 2" xfId="14101"/>
    <cellStyle name="常规 2 35 3 2 2 3" xfId="14102"/>
    <cellStyle name="常规 2 40 3 2 2 3" xfId="14103"/>
    <cellStyle name="_ET_STYLE_NoName_00_ 16 2" xfId="14104"/>
    <cellStyle name="_ET_STYLE_NoName_00_ 21 2" xfId="14105"/>
    <cellStyle name="样式 1 9 2 2 2 3" xfId="14106"/>
    <cellStyle name="常规 165 2 2 3" xfId="14107"/>
    <cellStyle name="常规 170 2 2 3" xfId="14108"/>
    <cellStyle name="常规 69 3 2 3" xfId="14109"/>
    <cellStyle name="常规 74 3 2 3" xfId="14110"/>
    <cellStyle name="常规 2 27 2 3 2 2" xfId="14111"/>
    <cellStyle name="常规 2 32 2 3 2 2" xfId="14112"/>
    <cellStyle name="常规 95" xfId="14113"/>
    <cellStyle name="常规 14 3 2 2" xfId="14114"/>
    <cellStyle name="常规 110 2 2 2" xfId="14115"/>
    <cellStyle name="常规 105 2 2 2" xfId="14116"/>
    <cellStyle name="常规 17 2 2 2 2 2" xfId="14117"/>
    <cellStyle name="常规 22 2 2 2 2 2" xfId="14118"/>
    <cellStyle name="常规 84 4 2" xfId="14119"/>
    <cellStyle name="常规 79 4 2" xfId="14120"/>
    <cellStyle name="e鯪9Y_x000b_ 3 61 2 3 3" xfId="14121"/>
    <cellStyle name="e鯪9Y_x000b_ 3 56 2 3 3" xfId="14122"/>
    <cellStyle name="常规 148 2 4" xfId="14123"/>
    <cellStyle name="常规 153 2 4" xfId="14124"/>
    <cellStyle name="常规 62 3 4" xfId="14125"/>
    <cellStyle name="常规 57 3 4" xfId="14126"/>
    <cellStyle name="样式 1 7 4 5" xfId="14127"/>
    <cellStyle name="常规 176 2 3 3" xfId="14128"/>
    <cellStyle name="常规 181 2 3 3" xfId="14129"/>
    <cellStyle name="_ET_STYLE_NoName_00_ 9 2 3 2" xfId="14130"/>
    <cellStyle name="_ET_STYLE_NoName_00_ 34 2 5" xfId="14131"/>
    <cellStyle name="_ET_STYLE_NoName_00_ 29 2 5" xfId="14132"/>
    <cellStyle name="样式 1 6 3 2 5" xfId="14133"/>
    <cellStyle name="_ET_STYLE_NoName_00_ 30 2 2 3" xfId="14134"/>
    <cellStyle name="_ET_STYLE_NoName_00_ 25 2 2 3" xfId="14135"/>
    <cellStyle name="e鯪9Y_x000b_ 3 10 2 2 2 2 3" xfId="14136"/>
    <cellStyle name="e鯪9Y_x000b_ 40 7 2" xfId="14137"/>
    <cellStyle name="e鯪9Y_x000b_ 17 4" xfId="14138"/>
    <cellStyle name="e鯪9Y_x000b_ 22 4" xfId="14139"/>
    <cellStyle name="常规 93 3 2 2" xfId="14140"/>
    <cellStyle name="常规 88 3 2 2" xfId="14141"/>
    <cellStyle name="常规 179 2 2 2" xfId="14142"/>
    <cellStyle name="常规 184 2 2 2" xfId="14143"/>
    <cellStyle name="常规 2 14 3 2 2 2" xfId="14144"/>
    <cellStyle name="常规 14 3 2" xfId="14145"/>
    <cellStyle name="常规 42 8" xfId="14146"/>
    <cellStyle name="常规 37 8" xfId="14147"/>
    <cellStyle name="常规 110 2 2" xfId="14148"/>
    <cellStyle name="常规 105 2 2" xfId="14149"/>
    <cellStyle name="常规 176 4 3" xfId="14150"/>
    <cellStyle name="常规 181 4 3" xfId="14151"/>
    <cellStyle name="常规 69 2 3 3" xfId="14152"/>
    <cellStyle name="常规 74 2 3 3" xfId="14153"/>
    <cellStyle name="常规 2 27 2 2 3 2" xfId="14154"/>
    <cellStyle name="常规 2 32 2 2 3 2" xfId="14155"/>
    <cellStyle name="e鯪9Y_x000b_ 55 3 3" xfId="14156"/>
    <cellStyle name="_ET_STYLE_NoName_00_ 3 3 5" xfId="14157"/>
    <cellStyle name="样式 1 5 2 2 3" xfId="14158"/>
    <cellStyle name="常规 2 31 3 2 3" xfId="14159"/>
    <cellStyle name="常规 2 26 3 2 3" xfId="14160"/>
    <cellStyle name="常规 198 3 2 2" xfId="14161"/>
    <cellStyle name="e鯪9Y_x000b_ 3 42 2 2 2 3" xfId="14162"/>
    <cellStyle name="e鯪9Y_x000b_ 3 37 2 2 2 3" xfId="14163"/>
    <cellStyle name="e鯪9Y_x000b_ 2 2 2 2 4" xfId="14164"/>
    <cellStyle name="样式 1 5 4 2 3" xfId="14165"/>
    <cellStyle name="e鯪9Y_x000b_ 20 2 3 2 3" xfId="14166"/>
    <cellStyle name="e鯪9Y_x000b_ 15 2 3 2 3" xfId="14167"/>
    <cellStyle name="常规 67 2 2 4" xfId="14168"/>
    <cellStyle name="常规 72 2 2 4" xfId="14169"/>
    <cellStyle name="样式 1 25 2 2 3 2" xfId="14170"/>
    <cellStyle name="样式 1 30 2 2 3 2" xfId="14171"/>
    <cellStyle name="样式 1 10 3 3" xfId="14172"/>
    <cellStyle name="常规 26 2 3 3" xfId="14173"/>
    <cellStyle name="常规 31 2 3 3" xfId="14174"/>
    <cellStyle name="常规 2 19 3 2 4" xfId="14175"/>
    <cellStyle name="常规 2 24 3 2 4" xfId="14176"/>
    <cellStyle name="_ET_STYLE_NoName_00_ 17 2 2 2" xfId="14177"/>
    <cellStyle name="_ET_STYLE_NoName_00_ 22 2 2 2" xfId="14178"/>
    <cellStyle name="常规 2 34 2 2 2 3" xfId="14179"/>
    <cellStyle name="常规 2 29 2 2 2 3" xfId="14180"/>
    <cellStyle name="样式 1 34 4" xfId="14181"/>
    <cellStyle name="样式 1 29 4" xfId="14182"/>
    <cellStyle name="常规 2 15 2 2 4" xfId="14183"/>
    <cellStyle name="常规 2 20 2 2 4" xfId="14184"/>
    <cellStyle name="常规 129" xfId="14185"/>
    <cellStyle name="常规 134" xfId="14186"/>
    <cellStyle name="样式 1 11 2 3" xfId="14187"/>
    <cellStyle name="_ET_STYLE_NoName_00_ 22 2 4 3" xfId="14188"/>
    <cellStyle name="_ET_STYLE_NoName_00_ 17 2 4 3" xfId="14189"/>
    <cellStyle name="常规 2 46 4 5" xfId="14190"/>
    <cellStyle name="样式 1 4 2 3" xfId="14191"/>
    <cellStyle name="_ET_STYLE_NoName_00_ 18 2 5" xfId="14192"/>
    <cellStyle name="_ET_STYLE_NoName_00_ 23 2 5" xfId="14193"/>
    <cellStyle name="常规 2 41 2 2 3 3" xfId="14194"/>
    <cellStyle name="常规 2 36 2 2 3 3" xfId="14195"/>
    <cellStyle name="常规 117 2 2 3" xfId="14196"/>
    <cellStyle name="常规 122 2 2 3" xfId="14197"/>
    <cellStyle name="常规 26 3 2 3" xfId="14198"/>
    <cellStyle name="常规 31 3 2 3" xfId="14199"/>
    <cellStyle name="_ET_STYLE_NoName_00_ 28 3 2 2" xfId="14200"/>
    <cellStyle name="_ET_STYLE_NoName_00_ 33 3 2 2" xfId="14201"/>
    <cellStyle name="_ET_STYLE_NoName_00_ 25 2 2" xfId="14202"/>
    <cellStyle name="_ET_STYLE_NoName_00_ 30 2 2" xfId="14203"/>
    <cellStyle name="样式 1 26 2 2 4" xfId="14204"/>
    <cellStyle name="样式 1 31 2 2 4" xfId="14205"/>
    <cellStyle name="常规 8 2 3 2 3" xfId="14206"/>
    <cellStyle name="e鯪9Y_x000b_ 3 4 2 6" xfId="14207"/>
    <cellStyle name="常规 95 4 3" xfId="14208"/>
    <cellStyle name="常规 186 3 3" xfId="14209"/>
    <cellStyle name="常规 191 3 3" xfId="14210"/>
    <cellStyle name="_ET_STYLE_NoName_00_ 10 2 2 4" xfId="14211"/>
    <cellStyle name="常规 2 34 3 2 2" xfId="14212"/>
    <cellStyle name="常规 2 29 3 2 2" xfId="14213"/>
    <cellStyle name="常规 19 2 4 2" xfId="14214"/>
    <cellStyle name="常规 24 2 4 2" xfId="14215"/>
    <cellStyle name="样式 1 11 2 7" xfId="14216"/>
    <cellStyle name="常规 89 2 3 3" xfId="14217"/>
    <cellStyle name="常规 94 2 3 3" xfId="14218"/>
    <cellStyle name="常规 138" xfId="14219"/>
    <cellStyle name="常规 143" xfId="14220"/>
    <cellStyle name="常规 5 3" xfId="14221"/>
    <cellStyle name="e鯪9Y_x000b_ 41 9 2" xfId="14222"/>
    <cellStyle name="常规 18 2 3" xfId="14223"/>
    <cellStyle name="常规 23 2 3" xfId="14224"/>
    <cellStyle name="e鯪9Y_x000b_ 3 31 2 2 3 2" xfId="14225"/>
    <cellStyle name="e鯪9Y_x000b_ 3 26 2 2 3 2" xfId="14226"/>
    <cellStyle name="常规 28 2 7" xfId="14227"/>
    <cellStyle name="常规 33 2 7" xfId="14228"/>
    <cellStyle name="常规 102 2 4" xfId="14229"/>
    <cellStyle name="常规 11 3 4" xfId="14230"/>
    <cellStyle name="常规 34 2 2 2 3" xfId="14231"/>
    <cellStyle name="常规 29 2 2 2 3" xfId="14232"/>
    <cellStyle name="常规 68 3 3" xfId="14233"/>
    <cellStyle name="常规 73 3 3" xfId="14234"/>
    <cellStyle name="常规 168" xfId="14235"/>
    <cellStyle name="常规 173" xfId="14236"/>
    <cellStyle name="常规 218" xfId="14237"/>
    <cellStyle name="常规 223" xfId="14238"/>
    <cellStyle name="常规 159 2 3" xfId="14239"/>
    <cellStyle name="常规 164 2 3" xfId="14240"/>
    <cellStyle name="常规 209 2 3" xfId="14241"/>
    <cellStyle name="常规 214 2 3" xfId="14242"/>
    <cellStyle name="样式 1 38" xfId="14243"/>
    <cellStyle name="样式 1 43" xfId="14244"/>
    <cellStyle name="e鯪9Y_x000b_ 3 30 2 2 2 4" xfId="14245"/>
    <cellStyle name="e鯪9Y_x000b_ 3 25 2 2 2 4" xfId="14246"/>
    <cellStyle name="常规 199 2 2 4" xfId="14247"/>
    <cellStyle name="常规 198 6" xfId="14248"/>
    <cellStyle name="常规 195 2 2 4" xfId="14249"/>
    <cellStyle name="e鯪9Y_x000b_ 39 5" xfId="14250"/>
    <cellStyle name="常规 2 10 2 3 2 2" xfId="14251"/>
    <cellStyle name="常规 109 2 2 2" xfId="14252"/>
    <cellStyle name="常规 114 2 2 2" xfId="14253"/>
    <cellStyle name="常规 18 3 2 2" xfId="14254"/>
    <cellStyle name="常规 23 3 2 2" xfId="14255"/>
    <cellStyle name="常规 2 25 3 2 3" xfId="14256"/>
    <cellStyle name="常规 2 30 3 2 3" xfId="14257"/>
    <cellStyle name="常规 2 48 2 2 2 3" xfId="14258"/>
    <cellStyle name="样式 1 10 2 2 2 2" xfId="14259"/>
    <cellStyle name="_ET_STYLE_NoName_00_ 48 3 3 3" xfId="14260"/>
    <cellStyle name="e鯪9Y_x000b_ 55 6 3" xfId="14261"/>
    <cellStyle name="_ET_STYLE_NoName_00_ 4 3 2 4" xfId="14262"/>
    <cellStyle name="常规 2 43 2 2 2 2 2" xfId="14263"/>
    <cellStyle name="常规 2 38 2 2 2 2 2" xfId="14264"/>
    <cellStyle name="常规 2 9 3 3 3" xfId="14265"/>
    <cellStyle name="常规 2 23 3 2 3" xfId="14266"/>
    <cellStyle name="常规 2 18 3 2 3" xfId="14267"/>
    <cellStyle name="样式 1 2 2 2 3" xfId="14268"/>
    <cellStyle name="常规 3 2 6" xfId="14269"/>
    <cellStyle name="常规 2 68 2" xfId="14270"/>
    <cellStyle name="常规 2 73 2" xfId="14271"/>
    <cellStyle name="常规 2 45 2 2 3" xfId="14272"/>
    <cellStyle name="常规 2 50 2 2 3" xfId="14273"/>
    <cellStyle name="e鯪9Y_x000b_ 3 54 2 3 2 3" xfId="14274"/>
    <cellStyle name="e鯪9Y_x000b_ 3 49 2 3 2 3" xfId="14275"/>
    <cellStyle name="常规 148 2 3" xfId="14276"/>
    <cellStyle name="常规 153 2 3" xfId="14277"/>
    <cellStyle name="常规 203 2 3" xfId="14278"/>
    <cellStyle name="常规 62 3 3" xfId="14279"/>
    <cellStyle name="常规 57 3 3" xfId="14280"/>
    <cellStyle name="_ET_STYLE_NoName_00_ 4 2 3 2 3" xfId="14281"/>
    <cellStyle name="常规 84 2 6" xfId="14282"/>
    <cellStyle name="常规 79 2 6" xfId="14283"/>
    <cellStyle name="常规 96 2 2 2 3" xfId="14284"/>
    <cellStyle name="常规 2 47 5 2" xfId="14285"/>
    <cellStyle name="e鯪9Y_x000b_ 9 3 4" xfId="14286"/>
    <cellStyle name="常规 48 3 3 2" xfId="14287"/>
    <cellStyle name="常规 144 2 3 2" xfId="14288"/>
    <cellStyle name="常规 139 2 3 2" xfId="14289"/>
    <cellStyle name="常规 189" xfId="14290"/>
    <cellStyle name="常规 194" xfId="14291"/>
    <cellStyle name="常规 6 4" xfId="14292"/>
    <cellStyle name="e鯪9Y_x000b_ 3 6 2 3 2 2" xfId="14293"/>
    <cellStyle name="e鯪9Y_x000b_ 3 12 4" xfId="14294"/>
    <cellStyle name="e鯪9Y_x000b_ 3 12 2 2 2 2 2" xfId="14295"/>
    <cellStyle name="常规 15 2 3 2 3" xfId="14296"/>
    <cellStyle name="常规 20 2 3 2 3" xfId="14297"/>
    <cellStyle name="常规 8 2 2 5" xfId="14298"/>
    <cellStyle name="常规 2 18 2 3 3" xfId="14299"/>
    <cellStyle name="常规 2 23 2 3 3" xfId="14300"/>
    <cellStyle name="样式 1 6 2 2 3" xfId="14301"/>
    <cellStyle name="样式 1 7 2 2 5" xfId="14302"/>
    <cellStyle name="_ET_STYLE_NoName_00_ 33 2 3" xfId="14303"/>
    <cellStyle name="_ET_STYLE_NoName_00_ 28 2 3" xfId="14304"/>
    <cellStyle name="常规 55 2 2 4" xfId="14305"/>
    <cellStyle name="常规 60 2 2 4" xfId="14306"/>
    <cellStyle name="e鯪9Y_x000b_ 8 2 3 3" xfId="14307"/>
    <cellStyle name="_ET_STYLE_NoName_00_ 10 2 3 2" xfId="14308"/>
    <cellStyle name="e鯪9Y_x000b_ 3 57 2 2 2 2 3" xfId="14309"/>
    <cellStyle name="_ET_STYLE_NoName_00_ 36 4 2" xfId="14310"/>
    <cellStyle name="_ET_STYLE_NoName_00_ 41 4 2" xfId="14311"/>
    <cellStyle name="e鯪9Y_x000b_ 36" xfId="14312"/>
    <cellStyle name="e鯪9Y_x000b_ 41" xfId="14313"/>
    <cellStyle name="e鯪9Y_x000b_ 5 2 2 2 4" xfId="14314"/>
    <cellStyle name="常规 65 2 2 3" xfId="14315"/>
    <cellStyle name="常规 70 2 2 3" xfId="14316"/>
    <cellStyle name="常规 148 4 2" xfId="14317"/>
    <cellStyle name="常规 153 4 2" xfId="14318"/>
    <cellStyle name="_ET_STYLE_NoName_00_ 31 2 2 2 4" xfId="14319"/>
    <cellStyle name="_ET_STYLE_NoName_00_ 26 2 2 2 4" xfId="14320"/>
    <cellStyle name="样式 1 50 4 3" xfId="14321"/>
    <cellStyle name="样式 1 45 4 3" xfId="14322"/>
    <cellStyle name="e鯪9Y_x000b_ 3 25 3 2 2 3" xfId="14323"/>
    <cellStyle name="e鯪9Y_x000b_ 3 30 3 2 2 3" xfId="14324"/>
    <cellStyle name="常规 20 2 7" xfId="14325"/>
    <cellStyle name="样式 1 52 6 3" xfId="14326"/>
    <cellStyle name="常规 2 5 4 4" xfId="14327"/>
    <cellStyle name="样式 1 34 3 2 5" xfId="14328"/>
    <cellStyle name="样式 1 29 3 2 5" xfId="14329"/>
    <cellStyle name="常规 62 3 2 3" xfId="14330"/>
    <cellStyle name="常规 57 3 2 3" xfId="14331"/>
    <cellStyle name="常规 153 2 2 3" xfId="14332"/>
    <cellStyle name="常规 148 2 2 3" xfId="14333"/>
    <cellStyle name="常规 2 9 4 2" xfId="14334"/>
    <cellStyle name="e鯪9Y_x000b_ 43 2 3" xfId="14335"/>
    <cellStyle name="e鯪9Y_x000b_ 38 2 3" xfId="14336"/>
    <cellStyle name="_ET_STYLE_NoName_00_ 7 3 2 4" xfId="14337"/>
    <cellStyle name="常规 24 4" xfId="14338"/>
    <cellStyle name="常规 19 4" xfId="14339"/>
    <cellStyle name="常规 120 3" xfId="14340"/>
    <cellStyle name="常规 115 3" xfId="14341"/>
    <cellStyle name="常规 12 2 3 3" xfId="14342"/>
    <cellStyle name="常规 39 4 5" xfId="14343"/>
    <cellStyle name="常规 44 4 5" xfId="14344"/>
    <cellStyle name="常规 8 3" xfId="14345"/>
    <cellStyle name="e鯪9Y_x000b_ 3 39 5" xfId="14346"/>
    <cellStyle name="e鯪9Y_x000b_ 3 44 5" xfId="14347"/>
    <cellStyle name="常规 2 47 2 2 2 5" xfId="14348"/>
    <cellStyle name="常规 2 22 3" xfId="14349"/>
    <cellStyle name="常规 2 17 3" xfId="14350"/>
    <cellStyle name="常规 147 2 2 2 2" xfId="14351"/>
    <cellStyle name="常规 152 2 2 2 2" xfId="14352"/>
    <cellStyle name="常规 202 2 2 2 2" xfId="14353"/>
    <cellStyle name="常规 13 2 3" xfId="14354"/>
    <cellStyle name="常规 2 5 2 2 2 5" xfId="14355"/>
    <cellStyle name="样式 1 34 3 2 2 2" xfId="14356"/>
    <cellStyle name="样式 1 29 3 2 2 2" xfId="14357"/>
    <cellStyle name="常规 52 4 3" xfId="14358"/>
    <cellStyle name="常规 47 4 3" xfId="14359"/>
    <cellStyle name="常规 5 3 3 3" xfId="14360"/>
    <cellStyle name="常规 143 3 3" xfId="14361"/>
    <cellStyle name="常规 138 3 3" xfId="14362"/>
    <cellStyle name="常规 10 2 2 3 2" xfId="14363"/>
    <cellStyle name="常规 12 5" xfId="14364"/>
    <cellStyle name="_ET_STYLE_NoName_00_ 66 6 2" xfId="14365"/>
    <cellStyle name="常规 103 4" xfId="14366"/>
    <cellStyle name="样式 1 29 2 2 3 3" xfId="14367"/>
    <cellStyle name="样式 1 34 2 2 3 3" xfId="14368"/>
    <cellStyle name="常规 35 2" xfId="14369"/>
    <cellStyle name="常规 40 2" xfId="14370"/>
    <cellStyle name="e鯪9Y_x000b_ 3 22 2 2 2 2" xfId="14371"/>
    <cellStyle name="e鯪9Y_x000b_ 3 17 2 2 2 2" xfId="14372"/>
    <cellStyle name="常规 178 2 2 2 3" xfId="14373"/>
    <cellStyle name="常规 183 2 2 2 3" xfId="14374"/>
    <cellStyle name="常规 8 4 3" xfId="14375"/>
    <cellStyle name="e鯪9Y_x000b_ 40 4 2" xfId="14376"/>
    <cellStyle name="e鯪9Y_x000b_ 35 4 2" xfId="14377"/>
    <cellStyle name="样式 1 54 8 2" xfId="14378"/>
    <cellStyle name="e鯪9Y_x000b_ 3 62 2 2 2" xfId="14379"/>
    <cellStyle name="e鯪9Y_x000b_ 3 57 2 2 2" xfId="14380"/>
    <cellStyle name="常规 140 5" xfId="14381"/>
    <cellStyle name="常规 135 5" xfId="14382"/>
    <cellStyle name="常规 44 6" xfId="14383"/>
    <cellStyle name="常规 39 6" xfId="14384"/>
    <cellStyle name="常规 189 3 2 3" xfId="14385"/>
    <cellStyle name="常规 194 3 2 3" xfId="14386"/>
    <cellStyle name="常规 183 2 4" xfId="14387"/>
    <cellStyle name="常规 178 2 4" xfId="14388"/>
    <cellStyle name="常规 87 3 4" xfId="14389"/>
    <cellStyle name="常规 92 3 4" xfId="14390"/>
    <cellStyle name="常规 2 29 2" xfId="14391"/>
    <cellStyle name="常规 2 34 2" xfId="14392"/>
    <cellStyle name="e鯪9Y_x000b_ 3 61 4" xfId="14393"/>
    <cellStyle name="e鯪9Y_x000b_ 3 56 4" xfId="14394"/>
    <cellStyle name="常规 2 23 3 2 4" xfId="14395"/>
    <cellStyle name="常规 2 18 3 2 4" xfId="14396"/>
    <cellStyle name="常规 2 12 4 3" xfId="14397"/>
    <cellStyle name="常规 36 2 3 2" xfId="14398"/>
    <cellStyle name="常规 41 2 3 2" xfId="14399"/>
    <cellStyle name="常规 184 2 3 3" xfId="14400"/>
    <cellStyle name="常规 179 2 3 3" xfId="14401"/>
    <cellStyle name="样式 1 4 2 2 2 4" xfId="14402"/>
    <cellStyle name="常规 181 3" xfId="14403"/>
    <cellStyle name="常规 176 3" xfId="14404"/>
    <cellStyle name="常规 90 4" xfId="14405"/>
    <cellStyle name="常规 85 4" xfId="14406"/>
    <cellStyle name="_ET_STYLE_NoName_00_ 42 2 3 2 3" xfId="14407"/>
    <cellStyle name="_ET_STYLE_NoName_00_ 37 2 3 2 3" xfId="14408"/>
    <cellStyle name="常规 2 22 2 3 2" xfId="14409"/>
    <cellStyle name="常规 2 17 2 3 2" xfId="14410"/>
    <cellStyle name="样式 1 3 2 2 5" xfId="14411"/>
    <cellStyle name="常规 2 25 3 2 2 3" xfId="14412"/>
    <cellStyle name="常规 2 30 3 2 2 3" xfId="14413"/>
    <cellStyle name="常规 114 2 3 2" xfId="14414"/>
    <cellStyle name="常规 109 2 3 2" xfId="14415"/>
    <cellStyle name="常规 94 3 2 3" xfId="14416"/>
    <cellStyle name="常规 89 3 2 3" xfId="14417"/>
    <cellStyle name="常规 23 3 3 2" xfId="14418"/>
    <cellStyle name="常规 18 3 3 2" xfId="14419"/>
    <cellStyle name="常规 88 2 2 5" xfId="14420"/>
    <cellStyle name="常规 93 2 2 5" xfId="14421"/>
    <cellStyle name="常规 2 28 2 2 3 3" xfId="14422"/>
    <cellStyle name="常规 2 33 2 2 3 3" xfId="14423"/>
    <cellStyle name="常规 202 2 3 3" xfId="14424"/>
    <cellStyle name="常规 152 2 3 3" xfId="14425"/>
    <cellStyle name="常规 147 2 3 3" xfId="14426"/>
    <cellStyle name="常规 149 2 3" xfId="14427"/>
    <cellStyle name="常规 154 2 3" xfId="14428"/>
    <cellStyle name="常规 204 2 3" xfId="14429"/>
    <cellStyle name="常规 63 3 3" xfId="14430"/>
    <cellStyle name="常规 58 3 3" xfId="14431"/>
    <cellStyle name="常规 2 5 2 2 2 3" xfId="14432"/>
    <cellStyle name="常规 2 48 5 2" xfId="14433"/>
    <cellStyle name="e鯪9Y_x000b_ 3 39 4 3" xfId="14434"/>
    <cellStyle name="e鯪9Y_x000b_ 3 44 4 3" xfId="14435"/>
    <cellStyle name="常规 2 22 2 3" xfId="14436"/>
    <cellStyle name="常规 2 17 2 3" xfId="14437"/>
    <cellStyle name="e鯪9Y_x000b_ 3 13 2 2 5" xfId="14438"/>
    <cellStyle name="常规 2 17 2 2 2 3" xfId="14439"/>
    <cellStyle name="常规 2 22 2 2 2 3" xfId="14440"/>
    <cellStyle name="e鯪9Y_x000b_ 22 2 2 2 4" xfId="14441"/>
    <cellStyle name="e鯪9Y_x000b_ 17 2 2 2 4" xfId="14442"/>
    <cellStyle name="常规 2 14 4 3" xfId="14443"/>
    <cellStyle name="常规 2 25 2 2 2 2 3" xfId="14444"/>
    <cellStyle name="常规 2 30 2 2 2 2 3" xfId="14445"/>
    <cellStyle name="常规 24 2 4" xfId="14446"/>
    <cellStyle name="常规 19 2 4" xfId="14447"/>
    <cellStyle name="_ET_STYLE_NoName_00_ 11 2 6" xfId="14448"/>
    <cellStyle name="常规 153 2 2 2 3" xfId="14449"/>
    <cellStyle name="常规 148 2 2 2 3" xfId="14450"/>
    <cellStyle name="_ET_STYLE_NoName_00_ 17 2 6" xfId="14451"/>
    <cellStyle name="_ET_STYLE_NoName_00_ 22 2 6" xfId="14452"/>
    <cellStyle name="e鯪9Y_x000b_ 3 20 3 3" xfId="14453"/>
    <cellStyle name="e鯪9Y_x000b_ 3 15 3 3" xfId="14454"/>
    <cellStyle name="样式 1 18 4" xfId="14455"/>
    <cellStyle name="样式 1 23 4" xfId="14456"/>
    <cellStyle name="_ET_STYLE_NoName_00_ 21 2 2 4" xfId="14457"/>
    <cellStyle name="_ET_STYLE_NoName_00_ 16 2 2 4" xfId="14458"/>
    <cellStyle name="e鯪9Y_x000b_ 3 52 4 3" xfId="14459"/>
    <cellStyle name="e鯪9Y_x000b_ 3 47 4 3" xfId="14460"/>
    <cellStyle name="常规 70 6" xfId="14461"/>
    <cellStyle name="常规 65 6" xfId="14462"/>
    <cellStyle name="_ET_STYLE_NoName_00_ 67 9 3" xfId="14463"/>
    <cellStyle name="常规 156 5" xfId="14464"/>
    <cellStyle name="常规 161 5" xfId="14465"/>
    <cellStyle name="常规 206 5" xfId="14466"/>
    <cellStyle name="常规 211 5" xfId="14467"/>
    <cellStyle name="常规 67 3 2" xfId="14468"/>
    <cellStyle name="常规 72 3 2" xfId="14469"/>
    <cellStyle name="e鯪9Y_x000b_ 3 58 3 4" xfId="14470"/>
    <cellStyle name="常规 182 3 2 2" xfId="14471"/>
    <cellStyle name="常规 177 3 2 2" xfId="14472"/>
    <cellStyle name="常规 2 18 2 3 4" xfId="14473"/>
    <cellStyle name="常规 2 23 2 3 4" xfId="14474"/>
    <cellStyle name="_ET_STYLE_NoName_00_ 36 4 2 3" xfId="14475"/>
    <cellStyle name="_ET_STYLE_NoName_00_ 41 4 2 3" xfId="14476"/>
    <cellStyle name="常规 35 3 2 2" xfId="14477"/>
    <cellStyle name="常规 40 3 2 2" xfId="14478"/>
    <cellStyle name="常规 131 2 2 2" xfId="14479"/>
    <cellStyle name="常规 126 2 2 2" xfId="14480"/>
    <cellStyle name="e鯪9Y_x000b_ 3 45 4" xfId="14481"/>
    <cellStyle name="e鯪9Y_x000b_ 3 50 4" xfId="14482"/>
    <cellStyle name="常规 2 18 2" xfId="14483"/>
    <cellStyle name="常规 2 23 2" xfId="14484"/>
    <cellStyle name="样式 1 20 2 2 2 2 2" xfId="14485"/>
    <cellStyle name="样式 1 15 2 2 2 2 2" xfId="14486"/>
    <cellStyle name="常规 21 2 2 2 2 3" xfId="14487"/>
    <cellStyle name="常规 16 2 2 2 2 3" xfId="14488"/>
    <cellStyle name="常规 2 6 3 2 3" xfId="14489"/>
    <cellStyle name="样式 1 6 2 2 2 2 3" xfId="14490"/>
    <cellStyle name="常规 72 2 3" xfId="14491"/>
    <cellStyle name="常规 67 2 3" xfId="14492"/>
    <cellStyle name="e鯪9Y_x000b_ 3 48 2 3 2 2" xfId="14493"/>
    <cellStyle name="e鯪9Y_x000b_ 3 53 2 3 2 2" xfId="14494"/>
    <cellStyle name="常规 169 2 4" xfId="14495"/>
    <cellStyle name="常规 174 2 4" xfId="14496"/>
    <cellStyle name="常规 78 3 4" xfId="14497"/>
    <cellStyle name="常规 83 3 4" xfId="14498"/>
    <cellStyle name="e鯪9Y_x000b_ 3 67 2 3" xfId="14499"/>
    <cellStyle name="e鯪9Y_x000b_ 3 72 2 3" xfId="14500"/>
    <cellStyle name="样式 1 23 3 2 4" xfId="14501"/>
    <cellStyle name="样式 1 18 3 2 4" xfId="14502"/>
    <cellStyle name="_ET_STYLE_NoName_00_ 35 3 3" xfId="14503"/>
    <cellStyle name="_ET_STYLE_NoName_00_ 40 3 3" xfId="14504"/>
    <cellStyle name="常规 12 4" xfId="14505"/>
    <cellStyle name="常规 103 3" xfId="14506"/>
    <cellStyle name="_ET_STYLE_NoName_00_ 15 3" xfId="14507"/>
    <cellStyle name="_ET_STYLE_NoName_00_ 20 3" xfId="14508"/>
    <cellStyle name="常规 2 45 4 4" xfId="14509"/>
    <cellStyle name="e鯪9Y_x000b_ 7 2 6" xfId="14510"/>
    <cellStyle name="常规 2 10 2 3 2 3" xfId="14511"/>
    <cellStyle name="常规 119 2 2" xfId="14512"/>
    <cellStyle name="常规 124 2 2" xfId="14513"/>
    <cellStyle name="常规 95 3 2 2" xfId="14514"/>
    <cellStyle name="常规 191 2 2 2" xfId="14515"/>
    <cellStyle name="常规 186 2 2 2" xfId="14516"/>
    <cellStyle name="_ET_STYLE_NoName_00_ 45 7" xfId="14517"/>
    <cellStyle name="e鯪9Y_x000b_ 21 2 4" xfId="14518"/>
    <cellStyle name="e鯪9Y_x000b_ 16 2 4" xfId="14519"/>
    <cellStyle name="_ET_STYLE_NoName_00_ 9 2 6" xfId="14520"/>
    <cellStyle name="常规 106 2 2 3" xfId="14521"/>
    <cellStyle name="常规 111 2 2 3" xfId="14522"/>
    <cellStyle name="e鯪9Y_x000b_ 3 59 2 2 2 2" xfId="14523"/>
    <cellStyle name="常规 20 3 2 3" xfId="14524"/>
    <cellStyle name="常规 15 3 2 3" xfId="14525"/>
    <cellStyle name="常规 71 5" xfId="14526"/>
    <cellStyle name="常规 66 5" xfId="14527"/>
    <cellStyle name="常规 157 4" xfId="14528"/>
    <cellStyle name="常规 162 4" xfId="14529"/>
    <cellStyle name="常规 207 4" xfId="14530"/>
    <cellStyle name="常规 212 4" xfId="14531"/>
    <cellStyle name="e鯪9Y_x000b_ 3 11 2" xfId="14532"/>
    <cellStyle name="常规 2 7 2 2 2 4" xfId="14533"/>
    <cellStyle name="常规 2 46 3 4" xfId="14534"/>
    <cellStyle name="常规 2 51 3 4" xfId="14535"/>
    <cellStyle name="样式 1 27 2 3 3" xfId="14536"/>
    <cellStyle name="样式 1 32 2 3 3" xfId="14537"/>
    <cellStyle name="常规 130 2 2" xfId="14538"/>
    <cellStyle name="常规 125 2 2" xfId="14539"/>
    <cellStyle name="常规 29 3 2" xfId="14540"/>
    <cellStyle name="常规 34 3 2" xfId="14541"/>
    <cellStyle name="_ET_STYLE_NoName_00_ 26 4 4" xfId="14542"/>
    <cellStyle name="_ET_STYLE_NoName_00_ 31 4 4" xfId="14543"/>
    <cellStyle name="常规 34 3 3 2" xfId="14544"/>
    <cellStyle name="常规 29 3 3 2" xfId="14545"/>
    <cellStyle name="常规 11 2 3 2 3" xfId="14546"/>
    <cellStyle name="常规 125 2 3 2" xfId="14547"/>
    <cellStyle name="常规 130 2 3 2" xfId="14548"/>
    <cellStyle name="常规 196 2" xfId="14549"/>
    <cellStyle name="常规 73 7" xfId="14550"/>
    <cellStyle name="常规 68 7" xfId="14551"/>
    <cellStyle name="常规 159 6" xfId="14552"/>
    <cellStyle name="常规 164 6" xfId="14553"/>
    <cellStyle name="常规 214 6" xfId="14554"/>
    <cellStyle name="_ET_STYLE_NoName_00_ 19" xfId="14555"/>
    <cellStyle name="_ET_STYLE_NoName_00_ 24" xfId="14556"/>
    <cellStyle name="e鯪9Y_x000b_ 31 2 4 2" xfId="14557"/>
    <cellStyle name="e鯪9Y_x000b_ 26 2 4 2" xfId="14558"/>
    <cellStyle name="常规 2 9 2" xfId="14559"/>
    <cellStyle name="常规 94 2 2 5" xfId="14560"/>
    <cellStyle name="常规 89 2 2 5" xfId="14561"/>
    <cellStyle name="常规 4 5" xfId="14562"/>
    <cellStyle name="常规 100" xfId="14563"/>
    <cellStyle name="_ET_STYLE_NoName_00_ 5 2 4 3" xfId="14564"/>
    <cellStyle name="样式 1 23 2 2 2 5" xfId="14565"/>
    <cellStyle name="样式 1 18 2 2 2 5" xfId="14566"/>
    <cellStyle name="常规 2 21 2 4 3" xfId="14567"/>
    <cellStyle name="常规 2 16 2 4 3" xfId="14568"/>
    <cellStyle name="样式 1 53 6 2" xfId="14569"/>
    <cellStyle name="e鯪9Y_x000b_ 6 2 2 2 2 2" xfId="14570"/>
    <cellStyle name="常规 104 2 3" xfId="14571"/>
    <cellStyle name="常规 13 3 3" xfId="14572"/>
    <cellStyle name="常规 146 2 3 3" xfId="14573"/>
    <cellStyle name="常规 151 2 3 3" xfId="14574"/>
    <cellStyle name="常规 201 2 3 3" xfId="14575"/>
    <cellStyle name="常规 2 20 5 2" xfId="14576"/>
    <cellStyle name="常规 2 15 5 2" xfId="14577"/>
    <cellStyle name="样式 1 20 2 3 2 3" xfId="14578"/>
    <cellStyle name="样式 1 15 2 3 2 3" xfId="14579"/>
    <cellStyle name="常规 7 3 2" xfId="14580"/>
    <cellStyle name="样式 1 37 2 2 2 3" xfId="14581"/>
    <cellStyle name="常规 11 4" xfId="14582"/>
    <cellStyle name="常规 2 37 2 2 3 3" xfId="14583"/>
    <cellStyle name="常规 2 42 2 2 3 3" xfId="14584"/>
    <cellStyle name="常规 122 5" xfId="14585"/>
    <cellStyle name="常规 117 5" xfId="14586"/>
    <cellStyle name="常规 73 2 2 5" xfId="14587"/>
    <cellStyle name="常规 68 2 2 5" xfId="14588"/>
    <cellStyle name="常规 31 6" xfId="14589"/>
    <cellStyle name="常规 26 6" xfId="14590"/>
    <cellStyle name="常规 138 5" xfId="14591"/>
    <cellStyle name="常规 143 5" xfId="14592"/>
    <cellStyle name="常规 5 3 5" xfId="14593"/>
    <cellStyle name="常规 101 2 3 2" xfId="14594"/>
    <cellStyle name="常规 76 3 2 3" xfId="14595"/>
    <cellStyle name="常规 81 3 2 3" xfId="14596"/>
    <cellStyle name="常规 2 16 2 2 3 2" xfId="14597"/>
    <cellStyle name="常规 2 21 2 2 3 2" xfId="14598"/>
    <cellStyle name="_ET_STYLE_NoName_00_ 46 2 2 3 3" xfId="14599"/>
    <cellStyle name="e鯪9Y_x000b_ 7 4 2 3" xfId="14600"/>
    <cellStyle name="样式 1 49 4 2" xfId="14601"/>
    <cellStyle name="样式 1 54 4 2" xfId="14602"/>
    <cellStyle name="常规 2 16 3 2 3" xfId="14603"/>
    <cellStyle name="常规 2 21 3 2 3" xfId="14604"/>
    <cellStyle name="常规 172 2 3 2" xfId="14605"/>
    <cellStyle name="常规 167 2 3 2" xfId="14606"/>
    <cellStyle name="e鯪9Y_x000b_ 15 3 2 2 3" xfId="14607"/>
    <cellStyle name="e鯪9Y_x000b_ 20 3 2 2 3" xfId="14608"/>
    <cellStyle name="样式 1 2 5 2" xfId="14609"/>
    <cellStyle name="常规 2 23 2 2 5" xfId="14610"/>
    <cellStyle name="常规 2 18 2 2 5" xfId="14611"/>
    <cellStyle name="常规 2 22 2 2 3" xfId="14612"/>
    <cellStyle name="常规 2 17 2 2 3" xfId="14613"/>
    <cellStyle name="e鯪9Y_x000b_ 3 39 4 2 3" xfId="14614"/>
    <cellStyle name="e鯪9Y_x000b_ 3 44 4 2 3" xfId="14615"/>
    <cellStyle name="e鯪9Y_x000b_ 8 3 2 3" xfId="14616"/>
    <cellStyle name="样式 1 6 2 2 6" xfId="14617"/>
    <cellStyle name="常规 81" xfId="14618"/>
    <cellStyle name="常规 76" xfId="14619"/>
    <cellStyle name="e鯪9Y_x000b_ 8 3 3 3" xfId="14620"/>
    <cellStyle name="常规 2 11 2 2 5" xfId="14621"/>
    <cellStyle name="常规 2 3 3 2 2 3" xfId="14622"/>
    <cellStyle name="常规 2 11 2 2 3 3" xfId="14623"/>
    <cellStyle name="常规 27 4" xfId="14624"/>
    <cellStyle name="常规 32 4" xfId="14625"/>
    <cellStyle name="常规 118 3" xfId="14626"/>
    <cellStyle name="常规 123 3" xfId="14627"/>
    <cellStyle name="常规 73 2 3 3" xfId="14628"/>
    <cellStyle name="常规 68 2 3 3" xfId="14629"/>
    <cellStyle name="常规 18 2 6" xfId="14630"/>
    <cellStyle name="常规 23 2 6" xfId="14631"/>
    <cellStyle name="常规 24 3 2 2" xfId="14632"/>
    <cellStyle name="常规 19 3 2 2" xfId="14633"/>
    <cellStyle name="常规 2 6 4 5" xfId="14634"/>
    <cellStyle name="e鯪9Y_x000b_ 42 7 2" xfId="14635"/>
    <cellStyle name="常规 120 2 2 2" xfId="14636"/>
    <cellStyle name="常规 115 2 2 2" xfId="14637"/>
    <cellStyle name="常规 196 3" xfId="14638"/>
    <cellStyle name="常规 29 3 3 3" xfId="14639"/>
    <cellStyle name="常规 34 3 3 3" xfId="14640"/>
    <cellStyle name="常规 130 2 3 3" xfId="14641"/>
    <cellStyle name="常规 125 2 3 3" xfId="14642"/>
    <cellStyle name="e鯪9Y_x000b_ 3 78 11" xfId="14643"/>
    <cellStyle name="常规 2 11 2 3 4" xfId="14644"/>
    <cellStyle name="常规 69 2 2 2 2" xfId="14645"/>
    <cellStyle name="常规 74 2 2 2 2" xfId="14646"/>
    <cellStyle name="_ET_STYLE_NoName_00_ 10 3 2 4" xfId="14647"/>
    <cellStyle name="常规 187 3 3" xfId="14648"/>
    <cellStyle name="常规 192 3 3" xfId="14649"/>
    <cellStyle name="常规 6 2 3 3" xfId="14650"/>
    <cellStyle name="常规 96 4 3" xfId="14651"/>
    <cellStyle name="常规 25 2 2" xfId="14652"/>
    <cellStyle name="常规 30 2 2" xfId="14653"/>
    <cellStyle name="_ET_STYLE_NoName_00_ 43 2 2 5" xfId="14654"/>
    <cellStyle name="_ET_STYLE_NoName_00_ 38 2 2 5" xfId="14655"/>
    <cellStyle name="_ET_STYLE_NoName_00_ 14 2 2 2 3" xfId="14656"/>
    <cellStyle name="e鯪9Y_x000b_ 3 13 3 2 2 2" xfId="14657"/>
    <cellStyle name="常规 89 2 3 2" xfId="14658"/>
    <cellStyle name="常规 94 2 3 2" xfId="14659"/>
    <cellStyle name="常规 5 2" xfId="14660"/>
    <cellStyle name="常规 142" xfId="14661"/>
    <cellStyle name="常规 137" xfId="14662"/>
    <cellStyle name="样式 1 11 2 6" xfId="14663"/>
    <cellStyle name="e鯪9Y_x000b_ 13 2 3 4" xfId="14664"/>
    <cellStyle name="常规 96 2 3" xfId="14665"/>
    <cellStyle name="常规 88 2 3" xfId="14666"/>
    <cellStyle name="常规 93 2 3" xfId="14667"/>
    <cellStyle name="常规 155 2 2" xfId="14668"/>
    <cellStyle name="常规 160 2 2" xfId="14669"/>
    <cellStyle name="常规 205 2 2" xfId="14670"/>
    <cellStyle name="常规 210 2 2" xfId="14671"/>
    <cellStyle name="常规 59 3 2" xfId="14672"/>
    <cellStyle name="常规 64 3 2" xfId="14673"/>
    <cellStyle name="常规 86 7" xfId="14674"/>
    <cellStyle name="常规 91 7" xfId="14675"/>
    <cellStyle name="常规 177 6" xfId="14676"/>
    <cellStyle name="常规 182 6" xfId="14677"/>
    <cellStyle name="样式 1 34 3 2 2 3" xfId="14678"/>
    <cellStyle name="样式 1 29 3 2 2 3" xfId="14679"/>
    <cellStyle name="样式 1 16 2 3 2 3" xfId="14680"/>
    <cellStyle name="样式 1 21 2 3 2 3" xfId="14681"/>
    <cellStyle name="常规 2 34 2 3 3" xfId="14682"/>
    <cellStyle name="常规 2 29 2 3 3" xfId="14683"/>
    <cellStyle name="e鯪9Y_x000b_ 3 3 2 2 2 2 3" xfId="14684"/>
    <cellStyle name="_ET_STYLE_NoName_00_ 15 3 2" xfId="14685"/>
    <cellStyle name="_ET_STYLE_NoName_00_ 20 3 2" xfId="14686"/>
    <cellStyle name="常规 29 2 3 2 2" xfId="14687"/>
    <cellStyle name="常规 34 2 3 2 2" xfId="14688"/>
    <cellStyle name="常规 22" xfId="14689"/>
    <cellStyle name="常规 17" xfId="14690"/>
    <cellStyle name="e鯪9Y_x000b_ 3 3 2 2 2 2 2" xfId="14691"/>
    <cellStyle name="常规 2 29 2 3 4" xfId="14692"/>
    <cellStyle name="常规 2 34 2 3 4" xfId="14693"/>
    <cellStyle name="常规 2 2 3" xfId="14694"/>
    <cellStyle name="常规 25 3 2 2 2" xfId="14695"/>
    <cellStyle name="常规 30 3 2 2 2" xfId="14696"/>
    <cellStyle name="_ET_STYLE_NoName_00_ 18 4 2 3" xfId="14697"/>
    <cellStyle name="_ET_STYLE_NoName_00_ 23 4 2 3" xfId="14698"/>
    <cellStyle name="_ET_STYLE_NoName_00_ 29 2 2 2 2 3" xfId="14699"/>
    <cellStyle name="_ET_STYLE_NoName_00_ 34 2 2 2 2 3" xfId="14700"/>
    <cellStyle name="_ET_STYLE_NoName_00_ 3 4 2 2" xfId="14701"/>
    <cellStyle name="常规 22 2 2 2 4" xfId="14702"/>
    <cellStyle name="常规 17 2 2 2 4" xfId="14703"/>
    <cellStyle name="e鯪9Y_x000b_ 3 8 2 6" xfId="14704"/>
    <cellStyle name="e鯪9Y_x000b_ 35 3 2 4" xfId="14705"/>
    <cellStyle name="常规 44 4 3" xfId="14706"/>
    <cellStyle name="常规 39 4 3" xfId="14707"/>
    <cellStyle name="常规 135 3 3" xfId="14708"/>
    <cellStyle name="常规 140 3 3" xfId="14709"/>
    <cellStyle name="常规 10 4 3" xfId="14710"/>
    <cellStyle name="常规 101 3 3" xfId="14711"/>
    <cellStyle name="常规 10 2 2 2 4" xfId="14712"/>
    <cellStyle name="常规 10 2 4 2" xfId="14713"/>
    <cellStyle name="常规 40 5 2" xfId="14714"/>
    <cellStyle name="常规 35 5 2" xfId="14715"/>
    <cellStyle name="常规 157 2 2 2 2" xfId="14716"/>
    <cellStyle name="常规 162 2 2 2 2" xfId="14717"/>
    <cellStyle name="常规 2 44 4 3" xfId="14718"/>
    <cellStyle name="常规 2 39 4 3" xfId="14719"/>
    <cellStyle name="e鯪9Y_x000b_ 6 2 5" xfId="14720"/>
    <cellStyle name="常规 138 3 2 3" xfId="14721"/>
    <cellStyle name="常规 143 3 2 3" xfId="14722"/>
    <cellStyle name="常规 47 4 2 3" xfId="14723"/>
    <cellStyle name="常规 101 3 2 2" xfId="14724"/>
    <cellStyle name="常规 172 2 2 3" xfId="14725"/>
    <cellStyle name="常规 167 2 2 3" xfId="14726"/>
    <cellStyle name="样式 1 45 4" xfId="14727"/>
    <cellStyle name="样式 1 50 4" xfId="14728"/>
    <cellStyle name="常规 2 38 2 4 2" xfId="14729"/>
    <cellStyle name="常规 2 43 2 4 2" xfId="14730"/>
    <cellStyle name="常规 216 5" xfId="14731"/>
    <cellStyle name="常规 171 5" xfId="14732"/>
    <cellStyle name="常规 166 5" xfId="14733"/>
    <cellStyle name="常规 80 6" xfId="14734"/>
    <cellStyle name="常规 75 6" xfId="14735"/>
    <cellStyle name="常规 2 42 2 3 2 3" xfId="14736"/>
    <cellStyle name="常规 2 37 2 3 2 3" xfId="14737"/>
    <cellStyle name="_ET_STYLE_NoName_00_ 4 2 2 2 2 2" xfId="14738"/>
    <cellStyle name="e鯪9Y_x000b_ 23 2 6" xfId="14739"/>
    <cellStyle name="e鯪9Y_x000b_ 18 2 6" xfId="14740"/>
    <cellStyle name="e鯪9Y_x000b_ 2 3 2" xfId="14741"/>
    <cellStyle name="常规 9 3 6" xfId="14742"/>
    <cellStyle name="e鯪9Y_x000b_ 7 3 2 2" xfId="14743"/>
    <cellStyle name="_ET_STYLE_NoName_00_ 66 9 3" xfId="14744"/>
    <cellStyle name="常规 20 6" xfId="14745"/>
    <cellStyle name="常规 15 6" xfId="14746"/>
    <cellStyle name="样式 1 17 2 3 4" xfId="14747"/>
    <cellStyle name="样式 1 22 2 3 4" xfId="14748"/>
    <cellStyle name="常规 111 5" xfId="14749"/>
    <cellStyle name="常规 106 5" xfId="14750"/>
    <cellStyle name="_ET_STYLE_NoName_00_ 8 2 3 2" xfId="14751"/>
    <cellStyle name="_ET_STYLE_NoName_00_ 4 2 2 2 2 3" xfId="14752"/>
    <cellStyle name="常规 12 3 2" xfId="14753"/>
    <cellStyle name="常规 103 2 2" xfId="14754"/>
    <cellStyle name="常规 3 3 5" xfId="14755"/>
    <cellStyle name="常规 29 2 5" xfId="14756"/>
    <cellStyle name="常规 34 2 5" xfId="14757"/>
    <cellStyle name="常规 2 42 2 4" xfId="14758"/>
    <cellStyle name="常规 2 37 2 4" xfId="14759"/>
    <cellStyle name="常规 111 4 3" xfId="14760"/>
    <cellStyle name="常规 106 4 3" xfId="14761"/>
    <cellStyle name="常规 2 8 2 2 3" xfId="14762"/>
    <cellStyle name="e鯪9Y_x000b_ 35 3" xfId="14763"/>
    <cellStyle name="e鯪9Y_x000b_ 40 3" xfId="14764"/>
    <cellStyle name="样式 1 30 3 2 2" xfId="14765"/>
    <cellStyle name="样式 1 25 3 2 2" xfId="14766"/>
    <cellStyle name="样式 1 8 5 2" xfId="14767"/>
    <cellStyle name="常规 11 2 4 2" xfId="14768"/>
    <cellStyle name="常规 99 2 3" xfId="14769"/>
    <cellStyle name="常规 139 3 2 2" xfId="14770"/>
    <cellStyle name="常规 144 3 2 2" xfId="14771"/>
    <cellStyle name="常规 48 4 2 2" xfId="14772"/>
    <cellStyle name="e鯪9Y_x000b_ 33 4 3" xfId="14773"/>
    <cellStyle name="e鯪9Y_x000b_ 28 4 3" xfId="14774"/>
    <cellStyle name="e鯪9Y_x000b_ 50 11" xfId="14775"/>
    <cellStyle name="常规 9 3 2 3" xfId="14776"/>
    <cellStyle name="常规 2 67 8" xfId="14777"/>
    <cellStyle name="常规 2 64 5" xfId="14778"/>
    <cellStyle name="常规 2 59 5" xfId="14779"/>
    <cellStyle name="_ET_STYLE_NoName_00_ 24 2 2 5" xfId="14780"/>
    <cellStyle name="_ET_STYLE_NoName_00_ 19 2 2 5" xfId="14781"/>
    <cellStyle name="常规 2 31" xfId="14782"/>
    <cellStyle name="常规 2 26" xfId="14783"/>
    <cellStyle name="e鯪9Y_x000b_ 55 4 2" xfId="14784"/>
    <cellStyle name="_ET_STYLE_NoName_00_ 3 4 4" xfId="14785"/>
    <cellStyle name="常规 190 2 2 4" xfId="14786"/>
    <cellStyle name="常规 185 2 2 4" xfId="14787"/>
    <cellStyle name="e鯪9Y_x000b_ 42 8 3" xfId="14788"/>
    <cellStyle name="_ET_STYLE_NoName_00_ 67 8" xfId="14789"/>
    <cellStyle name="样式 1 13 3 3 3" xfId="14790"/>
    <cellStyle name="常规 2 44 2 2 6" xfId="14791"/>
    <cellStyle name="常规 2 8 3 2 5" xfId="14792"/>
    <cellStyle name="e鯪9Y_x000b_ 5 4 2 2" xfId="14793"/>
    <cellStyle name="常规 2 13 2 2 2 4" xfId="14794"/>
    <cellStyle name="_ET_STYLE_NoName_00_ 7 4" xfId="14795"/>
    <cellStyle name="常规 28 8" xfId="14796"/>
    <cellStyle name="常规 33 8" xfId="14797"/>
    <cellStyle name="常规 2 12 2 3 4" xfId="14798"/>
    <cellStyle name="常规 199 2 4" xfId="14799"/>
    <cellStyle name="e鯪9Y_x000b_ 7 2 2 3 2" xfId="14800"/>
    <cellStyle name="_ET_STYLE_NoName_00_ 22 2 2 5" xfId="14801"/>
    <cellStyle name="_ET_STYLE_NoName_00_ 17 2 2 5" xfId="14802"/>
    <cellStyle name="e鯪9Y_x000b_ 3 40 3 2" xfId="14803"/>
    <cellStyle name="e鯪9Y_x000b_ 3 35 3 2" xfId="14804"/>
    <cellStyle name="常规 196 3 4" xfId="14805"/>
    <cellStyle name="常规 2 4" xfId="14806"/>
    <cellStyle name="e鯪9Y_x000b_ 41 6 3" xfId="14807"/>
    <cellStyle name="_ET_STYLE_NoName_00_ 5 2 2 2" xfId="14808"/>
    <cellStyle name="样式 1 3 2 3 2 2" xfId="14809"/>
    <cellStyle name="e鯪9Y_x000b_ 17 5 3" xfId="14810"/>
    <cellStyle name="e鯪9Y_x000b_ 22 5 3" xfId="14811"/>
    <cellStyle name="常规 62 2 2 2" xfId="14812"/>
    <cellStyle name="常规 57 2 2 2" xfId="14813"/>
    <cellStyle name="常规 149 2 2 3" xfId="14814"/>
    <cellStyle name="常规 154 2 2 3" xfId="14815"/>
    <cellStyle name="常规 58 3 2 3" xfId="14816"/>
    <cellStyle name="常规 63 3 2 3" xfId="14817"/>
    <cellStyle name="e鯪9Y_x000b_ 3 2 4 2 3" xfId="14818"/>
    <cellStyle name="e鯪9Y_x000b_ 8 2 2 3 2" xfId="14819"/>
    <cellStyle name="常规 2 10 5 3" xfId="14820"/>
    <cellStyle name="样式 1 4 2 2 2 5" xfId="14821"/>
    <cellStyle name="e鯪9Y_x000b_ 3 57 2 2 3 2" xfId="14822"/>
    <cellStyle name="常规 26 2 2 2 5" xfId="14823"/>
    <cellStyle name="常规 31 2 2 2 5" xfId="14824"/>
    <cellStyle name="样式 1 10 2 2 5" xfId="14825"/>
    <cellStyle name="常规 2 16 6" xfId="14826"/>
    <cellStyle name="常规 2 21 6" xfId="14827"/>
    <cellStyle name="样式 1 18 2 2 2" xfId="14828"/>
    <cellStyle name="样式 1 23 2 2 2" xfId="14829"/>
    <cellStyle name="样式 1 2 2 4 3" xfId="14830"/>
    <cellStyle name="常规 2 5 2 2 6" xfId="14831"/>
    <cellStyle name="e鯪9Y_x000b_ 28 2 2 2 2 2" xfId="14832"/>
    <cellStyle name="e鯪9Y_x000b_ 33 2 2 2 2 2" xfId="14833"/>
    <cellStyle name="_ET_STYLE_NoName_00_ 65 3" xfId="14834"/>
    <cellStyle name="e鯪9Y_x000b_ 3 22 2 2 2 2 2" xfId="14835"/>
    <cellStyle name="e鯪9Y_x000b_ 3 17 2 2 2 2 2" xfId="14836"/>
    <cellStyle name="_ET_STYLE_NoName_00_ 38 2 4" xfId="14837"/>
    <cellStyle name="_ET_STYLE_NoName_00_ 43 2 4" xfId="14838"/>
    <cellStyle name="e鯪9Y_x000b_ 3 58 2 4" xfId="14839"/>
    <cellStyle name="e鯪9Y_x000b_ 3 63 2 4" xfId="14840"/>
    <cellStyle name="常规 2 8 2 7" xfId="14841"/>
    <cellStyle name="e鯪9Y_x000b_ 5 2 2 4" xfId="14842"/>
    <cellStyle name="e鯪9Y_x000b_ 2 2 2" xfId="14843"/>
    <cellStyle name="常规 13 2 2 2 4" xfId="14844"/>
    <cellStyle name="常规 2 27 2 4 2" xfId="14845"/>
    <cellStyle name="常规 2 32 2 4 2" xfId="14846"/>
    <cellStyle name="常规 106 2 3" xfId="14847"/>
    <cellStyle name="常规 111 2 3" xfId="14848"/>
    <cellStyle name="常规 20 3 3" xfId="14849"/>
    <cellStyle name="常规 15 3 3" xfId="14850"/>
    <cellStyle name="样式 1 5 6" xfId="14851"/>
    <cellStyle name="常规 2 31 7" xfId="14852"/>
    <cellStyle name="常规 2 26 7" xfId="14853"/>
    <cellStyle name="样式 1 11 2 2 2 5" xfId="14854"/>
    <cellStyle name="常规 37 3 5" xfId="14855"/>
    <cellStyle name="常规 42 3 5" xfId="14856"/>
    <cellStyle name="常规 133 2 5" xfId="14857"/>
    <cellStyle name="常规 128 2 5" xfId="14858"/>
    <cellStyle name="常规 2 14 2 4 2" xfId="14859"/>
    <cellStyle name="常规 47 5" xfId="14860"/>
    <cellStyle name="常规 52 5" xfId="14861"/>
    <cellStyle name="常规 138 4" xfId="14862"/>
    <cellStyle name="常规 143 4" xfId="14863"/>
    <cellStyle name="常规 5 3 4" xfId="14864"/>
    <cellStyle name="常规 212" xfId="14865"/>
    <cellStyle name="常规 207" xfId="14866"/>
    <cellStyle name="常规 162" xfId="14867"/>
    <cellStyle name="常规 157" xfId="14868"/>
    <cellStyle name="常规 147 4 3" xfId="14869"/>
    <cellStyle name="常规 152 4 3" xfId="14870"/>
    <cellStyle name="常规 202 4 3" xfId="14871"/>
    <cellStyle name="e鯪9Y_x000b_ 17 2 3 4" xfId="14872"/>
    <cellStyle name="e鯪9Y_x000b_ 22 2 3 4" xfId="14873"/>
    <cellStyle name="常规 13 2 2 3 3" xfId="14874"/>
    <cellStyle name="常规 72 2 2" xfId="14875"/>
    <cellStyle name="常规 67 2 2" xfId="14876"/>
    <cellStyle name="样式 1 6 2 2 2 2 2" xfId="14877"/>
    <cellStyle name="e鯪9Y_x000b_ 3 57 3 3 2" xfId="14878"/>
    <cellStyle name="常规 2 15 2 2 3 3" xfId="14879"/>
    <cellStyle name="常规 2 20 2 2 3 3" xfId="14880"/>
    <cellStyle name="常规 40 2 3 5" xfId="14881"/>
    <cellStyle name="常规 35 2 3 5" xfId="14882"/>
    <cellStyle name="e鯪9Y_x000b_ 17 3 3 3" xfId="14883"/>
    <cellStyle name="e鯪9Y_x000b_ 22 3 3 3" xfId="14884"/>
    <cellStyle name="_ET_STYLE_NoName_00_ 15 2 3 2" xfId="14885"/>
    <cellStyle name="_ET_STYLE_NoName_00_ 20 2 3 2" xfId="14886"/>
    <cellStyle name="常规 148 4 3" xfId="14887"/>
    <cellStyle name="常规 153 4 3" xfId="14888"/>
    <cellStyle name="常规 65 2 2 4" xfId="14889"/>
    <cellStyle name="常规 70 2 2 4" xfId="14890"/>
    <cellStyle name="常规 160 4 3" xfId="14891"/>
    <cellStyle name="常规 155 4 3" xfId="14892"/>
    <cellStyle name="常规 2 44 3 2" xfId="14893"/>
    <cellStyle name="常规 2 39 3 2" xfId="14894"/>
    <cellStyle name="常规 2 19 2 3 4" xfId="14895"/>
    <cellStyle name="常规 2 24 2 3 4" xfId="14896"/>
    <cellStyle name="常规 113 2 2" xfId="14897"/>
    <cellStyle name="常规 108 2 2" xfId="14898"/>
    <cellStyle name="常规 2 33 2 2 5" xfId="14899"/>
    <cellStyle name="常规 2 28 2 2 5" xfId="14900"/>
    <cellStyle name="e鯪9Y_x000b_ 37 3 2 3" xfId="14901"/>
    <cellStyle name="常规 8 3 5" xfId="14902"/>
    <cellStyle name="e鯪9Y_x000b_ 3 2 3 3 2" xfId="14903"/>
    <cellStyle name="常规 2 15 3 2 4" xfId="14904"/>
    <cellStyle name="常规 2 20 3 2 4" xfId="14905"/>
    <cellStyle name="_ET_STYLE_NoName_00_ 42 2 5" xfId="14906"/>
    <cellStyle name="_ET_STYLE_NoName_00_ 37 2 5" xfId="14907"/>
    <cellStyle name="_ET_STYLE_NoName_00_ 44 2 3 2 3" xfId="14908"/>
    <cellStyle name="_ET_STYLE_NoName_00_ 39 2 3 2 3" xfId="14909"/>
    <cellStyle name="样式 1 39 4 2" xfId="14910"/>
    <cellStyle name="样式 1 44 4 2" xfId="14911"/>
    <cellStyle name="常规 76 2 2 4" xfId="14912"/>
    <cellStyle name="常规 81 2 2 4" xfId="14913"/>
    <cellStyle name="常规 34 2 2 3 3" xfId="14914"/>
    <cellStyle name="常规 29 2 2 3 3" xfId="14915"/>
    <cellStyle name="常规 61 5" xfId="14916"/>
    <cellStyle name="常规 56 5" xfId="14917"/>
    <cellStyle name="常规 202 4" xfId="14918"/>
    <cellStyle name="常规 152 4" xfId="14919"/>
    <cellStyle name="常规 147 4" xfId="14920"/>
    <cellStyle name="_ET_STYLE_NoName_00_ 67 5 2" xfId="14921"/>
    <cellStyle name="_ET_STYLE_NoName_00_ 41 2 2 5" xfId="14922"/>
    <cellStyle name="_ET_STYLE_NoName_00_ 36 2 2 5" xfId="14923"/>
    <cellStyle name="常规 29 2 3" xfId="14924"/>
    <cellStyle name="常规 34 2 3" xfId="14925"/>
    <cellStyle name="e鯪9Y_x000b_ 6 4" xfId="14926"/>
    <cellStyle name="样式 1 33 2 2 2" xfId="14927"/>
    <cellStyle name="样式 1 28 2 2 2" xfId="14928"/>
    <cellStyle name="e鯪9Y_x000b_ 3 41 4 4" xfId="14929"/>
    <cellStyle name="e鯪9Y_x000b_ 3 36 4 4" xfId="14930"/>
    <cellStyle name="常规 2 39 4 2 3" xfId="14931"/>
    <cellStyle name="常规 2 44 4 2 3" xfId="14932"/>
    <cellStyle name="样式 1 48 2" xfId="14933"/>
    <cellStyle name="样式 1 53 2" xfId="14934"/>
    <cellStyle name="_ET_STYLE_NoName_00_ 30 3 5" xfId="14935"/>
    <cellStyle name="_ET_STYLE_NoName_00_ 25 3 5" xfId="14936"/>
    <cellStyle name="e鯪9Y_x000b_ 6 2 4 3" xfId="14937"/>
    <cellStyle name="常规 83 3 5" xfId="14938"/>
    <cellStyle name="常规 78 3 5" xfId="14939"/>
    <cellStyle name="常规 169 2 5" xfId="14940"/>
    <cellStyle name="常规 174 2 5" xfId="14941"/>
    <cellStyle name="常规 15 2 2 3 3" xfId="14942"/>
    <cellStyle name="常规 20 2 2 3 3" xfId="14943"/>
    <cellStyle name="常规 25 2 3 2" xfId="14944"/>
    <cellStyle name="常规 30 2 3 2" xfId="14945"/>
    <cellStyle name="e鯪9Y_x000b_ 55 5" xfId="14946"/>
    <cellStyle name="常规 2 67 6 3" xfId="14947"/>
    <cellStyle name="e鯪9Y_x000b_ 3 56 3 3 2" xfId="14948"/>
    <cellStyle name="_ET_STYLE_NoName_00_ 7 3" xfId="14949"/>
    <cellStyle name="e鯪9Y_x000b_ 3 58 2 3 2 2" xfId="14950"/>
    <cellStyle name="常规 196 2 3 3" xfId="14951"/>
    <cellStyle name="常规 23 5 2" xfId="14952"/>
    <cellStyle name="常规 18 5 2" xfId="14953"/>
    <cellStyle name="常规 2 9 3 3 2" xfId="14954"/>
    <cellStyle name="常规 50 4 4" xfId="14955"/>
    <cellStyle name="常规 45 4 4" xfId="14956"/>
    <cellStyle name="常规 141 3 4" xfId="14957"/>
    <cellStyle name="常规 136 3 4" xfId="14958"/>
    <cellStyle name="常规 2 8 2 4 2" xfId="14959"/>
    <cellStyle name="e鯪9Y_x000b_ 3 42 3 4" xfId="14960"/>
    <cellStyle name="e鯪9Y_x000b_ 3 37 3 4" xfId="14961"/>
    <cellStyle name="常规 60 3 3" xfId="14962"/>
    <cellStyle name="常规 55 3 3" xfId="14963"/>
    <cellStyle name="常规 146 2 3" xfId="14964"/>
    <cellStyle name="常规 151 2 3" xfId="14965"/>
    <cellStyle name="常规 201 2 3" xfId="14966"/>
    <cellStyle name="常规 77 2 2" xfId="14967"/>
    <cellStyle name="常规 82 2 2" xfId="14968"/>
    <cellStyle name="e鯪9Y_x000b_ 3 58 2 2 2 3" xfId="14969"/>
    <cellStyle name="常规 10 2 2 3 3" xfId="14970"/>
    <cellStyle name="样式 1 23 2 3 2" xfId="14971"/>
    <cellStyle name="样式 1 18 2 3 2" xfId="14972"/>
    <cellStyle name="e鯪9Y_x000b_ 17 3 3" xfId="14973"/>
    <cellStyle name="e鯪9Y_x000b_ 22 3 3" xfId="14974"/>
    <cellStyle name="常规 2 12 3 5" xfId="14975"/>
    <cellStyle name="常规 41 2 2 4" xfId="14976"/>
    <cellStyle name="常规 36 2 2 4" xfId="14977"/>
    <cellStyle name="常规 2 15 3 2 2 2" xfId="14978"/>
    <cellStyle name="常规 2 20 3 2 2 2" xfId="14979"/>
    <cellStyle name="e鯪9Y_x000b_ 3 33 4 3" xfId="14980"/>
    <cellStyle name="e鯪9Y_x000b_ 3 28 4 3" xfId="14981"/>
    <cellStyle name="e鯪9Y_x000b_ 3 8 4 2 2" xfId="14982"/>
    <cellStyle name="e鯪9Y_x000b_ 2 3 3" xfId="14983"/>
    <cellStyle name="常规 95 5" xfId="14984"/>
    <cellStyle name="常规 186 4" xfId="14985"/>
    <cellStyle name="常规 191 4" xfId="14986"/>
    <cellStyle name="常规 83 2 2 2" xfId="14987"/>
    <cellStyle name="常规 78 2 2 2" xfId="14988"/>
    <cellStyle name="常规 2 44 2 4" xfId="14989"/>
    <cellStyle name="常规 2 39 2 4" xfId="14990"/>
    <cellStyle name="常规 108 4 3" xfId="14991"/>
    <cellStyle name="常规 113 4 3" xfId="14992"/>
    <cellStyle name="e鯪9Y_x000b_ 3 44 2 2 2 4" xfId="14993"/>
    <cellStyle name="e鯪9Y_x000b_ 3 39 2 2 2 4" xfId="14994"/>
    <cellStyle name="常规 2 5 5 3" xfId="14995"/>
    <cellStyle name="常规 20 3 6" xfId="14996"/>
    <cellStyle name="样式 1 52 7 2" xfId="14997"/>
    <cellStyle name="样式 1 15 2 3 5" xfId="14998"/>
    <cellStyle name="样式 1 20 2 3 5" xfId="14999"/>
    <cellStyle name="_ET_STYLE_NoName_00_ 40 2 2 2" xfId="15000"/>
    <cellStyle name="_ET_STYLE_NoName_00_ 35 2 2 2" xfId="15001"/>
    <cellStyle name="_ET_STYLE_NoName_00_ 52 2 2 3" xfId="15002"/>
    <cellStyle name="_ET_STYLE_NoName_00_ 47 2 2 3" xfId="15003"/>
    <cellStyle name="常规 15 5 3" xfId="15004"/>
    <cellStyle name="常规 20 5 3" xfId="15005"/>
    <cellStyle name="e鯪9Y_x000b_ 3 52 2 2 2 3" xfId="15006"/>
    <cellStyle name="e鯪9Y_x000b_ 3 47 2 2 2 3" xfId="15007"/>
    <cellStyle name="常规 2 16 2 5" xfId="15008"/>
    <cellStyle name="常规 2 21 2 5" xfId="15009"/>
    <cellStyle name="常规 117 3 2" xfId="15010"/>
    <cellStyle name="常规 122 3 2" xfId="15011"/>
    <cellStyle name="常规 26 4 2" xfId="15012"/>
    <cellStyle name="常规 31 4 2" xfId="15013"/>
    <cellStyle name="_ET_STYLE_NoName_00_ 3 3 2 2" xfId="15014"/>
    <cellStyle name="常规 196" xfId="15015"/>
    <cellStyle name="常规 6 6" xfId="15016"/>
    <cellStyle name="_ET_STYLE_NoName_00_ 39 2 2" xfId="15017"/>
    <cellStyle name="_ET_STYLE_NoName_00_ 44 2 2" xfId="15018"/>
    <cellStyle name="常规 3 2 2 2 2 3" xfId="15019"/>
    <cellStyle name="常规 19 2 2 3" xfId="15020"/>
    <cellStyle name="常规 24 2 2 3" xfId="15021"/>
    <cellStyle name="常规 22 2 7" xfId="15022"/>
    <cellStyle name="常规 2 26 2 2 2 2" xfId="15023"/>
    <cellStyle name="常规 2 31 2 2 2 2" xfId="15024"/>
    <cellStyle name="e鯪9Y_x000b_ 3 56 5 2" xfId="15025"/>
    <cellStyle name="常规 19 3 3 3" xfId="15026"/>
    <cellStyle name="常规 24 3 3 3" xfId="15027"/>
    <cellStyle name="常规 120 2 3 3" xfId="15028"/>
    <cellStyle name="常规 115 2 3 3" xfId="15029"/>
    <cellStyle name="e鯪9Y_x000b_ 37 3" xfId="15030"/>
    <cellStyle name="e鯪9Y_x000b_ 42 3" xfId="15031"/>
    <cellStyle name="e鯪9Y_x000b_ 6 3" xfId="15032"/>
    <cellStyle name="e鯪9Y_x000b_ 27 5 3" xfId="15033"/>
    <cellStyle name="e鯪9Y_x000b_ 32 5 3" xfId="15034"/>
    <cellStyle name="e鯪9Y_x000b_ 3 16 3 3" xfId="15035"/>
    <cellStyle name="e鯪9Y_x000b_ 3 21 3 3" xfId="15036"/>
    <cellStyle name="e鯪9Y_x000b_ 3 38 2 2 4" xfId="15037"/>
    <cellStyle name="e鯪9Y_x000b_ 3 43 2 2 4" xfId="15038"/>
    <cellStyle name="常规 199 2 3 3" xfId="15039"/>
    <cellStyle name="e鯪9Y_x000b_ 3 57 3 2" xfId="15040"/>
    <cellStyle name="e鯪9Y_x000b_ 3 62 3 2" xfId="15041"/>
    <cellStyle name="e鯪9Y_x000b_ 3" xfId="15042"/>
    <cellStyle name="_ET_STYLE_NoName_00_ 17 2 2 3 3" xfId="15043"/>
    <cellStyle name="_ET_STYLE_NoName_00_ 22 2 2 3 3" xfId="15044"/>
    <cellStyle name="常规 2 11 3 2 4" xfId="15045"/>
    <cellStyle name="样式 1 25 4 2 2" xfId="15046"/>
    <cellStyle name="样式 1 30 4 2 2" xfId="15047"/>
    <cellStyle name="样式 1 9 5 2" xfId="15048"/>
    <cellStyle name="样式 1 52 4" xfId="15049"/>
    <cellStyle name="样式 1 47 4" xfId="15050"/>
    <cellStyle name="常规 48 2 2 6" xfId="15051"/>
    <cellStyle name="常规 137 4 3" xfId="15052"/>
    <cellStyle name="常规 142 4 3" xfId="15053"/>
    <cellStyle name="常规 5 2 4 3" xfId="15054"/>
    <cellStyle name="常规 147 2 3 2" xfId="15055"/>
    <cellStyle name="常规 152 2 3 2" xfId="15056"/>
    <cellStyle name="常规 202 2 3 2" xfId="15057"/>
    <cellStyle name="常规 149 2 2" xfId="15058"/>
    <cellStyle name="常规 154 2 2" xfId="15059"/>
    <cellStyle name="常规 204 2 2" xfId="15060"/>
    <cellStyle name="常规 58 3 2" xfId="15061"/>
    <cellStyle name="常规 63 3 2" xfId="15062"/>
    <cellStyle name="e鯪9Y_x000b_ 3 9 5 3" xfId="15063"/>
    <cellStyle name="e鯪9Y_x000b_ 3 29 2 2 2 2 2" xfId="15064"/>
    <cellStyle name="e鯪9Y_x000b_ 3 34 2 2 2 2 2" xfId="15065"/>
    <cellStyle name="常规 46 5 3" xfId="15066"/>
    <cellStyle name="e鯪9Y_x000b_ 50 6" xfId="15067"/>
    <cellStyle name="常规 2 31 2 2 3 3" xfId="15068"/>
    <cellStyle name="常规 2 26 2 2 3 3" xfId="15069"/>
    <cellStyle name="常规 19 2 3 4" xfId="15070"/>
    <cellStyle name="常规 24 2 3 4" xfId="15071"/>
    <cellStyle name="样式 1 49 7" xfId="15072"/>
    <cellStyle name="样式 1 54 7" xfId="15073"/>
    <cellStyle name="常规 7 3 2 2" xfId="15074"/>
    <cellStyle name="常规 48 3 2 2" xfId="15075"/>
    <cellStyle name="常规 53 3 2 2" xfId="15076"/>
    <cellStyle name="常规 139 2 2 2" xfId="15077"/>
    <cellStyle name="常规 144 2 2 2" xfId="15078"/>
    <cellStyle name="常规 12 2 2 2 2 2" xfId="15079"/>
    <cellStyle name="e鯪9Y_x000b_ 3 30 3 3 3" xfId="15080"/>
    <cellStyle name="e鯪9Y_x000b_ 3 25 3 3 3" xfId="15081"/>
    <cellStyle name="样式 1 10 4 2 3" xfId="15082"/>
    <cellStyle name="e鯪9Y_x000b_ 3 50 2 3" xfId="15083"/>
    <cellStyle name="e鯪9Y_x000b_ 3 45 2 3" xfId="15084"/>
    <cellStyle name="常规 2 2 3 3 3" xfId="15085"/>
    <cellStyle name="常规 198 4 3" xfId="15086"/>
    <cellStyle name="样式 1 12 2 2 3 2" xfId="15087"/>
    <cellStyle name="常规 66 2 2 4" xfId="15088"/>
    <cellStyle name="常规 71 2 2 4" xfId="15089"/>
    <cellStyle name="样式 1 4 4 2 3" xfId="15090"/>
    <cellStyle name="_ET_STYLE_NoName_00_ 8 2" xfId="15091"/>
    <cellStyle name="常规 2 39 2 3 4" xfId="15092"/>
    <cellStyle name="常规 2 44 2 3 4" xfId="15093"/>
    <cellStyle name="_ET_STYLE_NoName_00_ 35 2 6" xfId="15094"/>
    <cellStyle name="_ET_STYLE_NoName_00_ 40 2 6" xfId="15095"/>
    <cellStyle name="常规 2 19 2 2 3 2" xfId="15096"/>
    <cellStyle name="常规 2 24 2 2 3 2" xfId="15097"/>
    <cellStyle name="e鯪9Y_x000b_ 51 6" xfId="15098"/>
    <cellStyle name="常规 8 4 2 2" xfId="15099"/>
    <cellStyle name="常规 48 3 2 2 2" xfId="15100"/>
    <cellStyle name="常规 139 2 2 2 2" xfId="15101"/>
    <cellStyle name="常规 144 2 2 2 2" xfId="15102"/>
    <cellStyle name="_ET_STYLE_NoName_00_ 4 5" xfId="15103"/>
    <cellStyle name="e鯪9Y_x000b_ 2 2 2 2 3" xfId="15104"/>
    <cellStyle name="常规 67 2 2 3" xfId="15105"/>
    <cellStyle name="常规 72 2 2 3" xfId="15106"/>
    <cellStyle name="样式 1 9 2 2 2" xfId="15107"/>
    <cellStyle name="常规 2 35 3 2 2" xfId="15108"/>
    <cellStyle name="常规 2 40 3 2 2" xfId="15109"/>
    <cellStyle name="e鯪9Y_x000b_ 21 2 5" xfId="15110"/>
    <cellStyle name="e鯪9Y_x000b_ 16 2 5" xfId="15111"/>
    <cellStyle name="常规 139 4 2" xfId="15112"/>
    <cellStyle name="常规 144 4 2" xfId="15113"/>
    <cellStyle name="常规 48 5 2" xfId="15114"/>
    <cellStyle name="常规 166 3 4" xfId="15115"/>
    <cellStyle name="常规 171 3 4" xfId="15116"/>
    <cellStyle name="e鯪9Y_x000b_ 55 4 3" xfId="15117"/>
    <cellStyle name="常规 111 2 2 2 2" xfId="15118"/>
    <cellStyle name="常规 106 2 2 2 2" xfId="15119"/>
    <cellStyle name="常规 15 3 2 2 2" xfId="15120"/>
    <cellStyle name="常规 20 3 2 2 2" xfId="15121"/>
    <cellStyle name="e鯪9Y_x000b_ 35 5 3" xfId="15122"/>
    <cellStyle name="e鯪9Y_x000b_ 40 5 3" xfId="15123"/>
    <cellStyle name="e鯪9Y_x000b_ 30 3 2 4" xfId="15124"/>
    <cellStyle name="e鯪9Y_x000b_ 25 3 2 4" xfId="15125"/>
    <cellStyle name="常规 184 4 3" xfId="15126"/>
    <cellStyle name="常规 179 4 3" xfId="15127"/>
    <cellStyle name="e鯪9Y_x000b_ 3 13" xfId="15128"/>
    <cellStyle name="样式 1 6 5" xfId="15129"/>
    <cellStyle name="常规 2 32 6" xfId="15130"/>
    <cellStyle name="常规 2 27 6" xfId="15131"/>
    <cellStyle name="e鯪9Y_x000b_ 3 5 2 2 2" xfId="15132"/>
    <cellStyle name="常规 2 2 2 2 2 2 3" xfId="15133"/>
    <cellStyle name="e鯪9Y_x000b_ 3 46 2 2 2" xfId="15134"/>
    <cellStyle name="e鯪9Y_x000b_ 3 51 2 2 2" xfId="15135"/>
    <cellStyle name="e鯪9Y_x000b_ 3 78 8" xfId="15136"/>
    <cellStyle name="常规 134 3" xfId="15137"/>
    <cellStyle name="常规 129 3" xfId="15138"/>
    <cellStyle name="常规 146 3 2 3" xfId="15139"/>
    <cellStyle name="常规 151 3 2 3" xfId="15140"/>
    <cellStyle name="常规 201 3 2 3" xfId="15141"/>
    <cellStyle name="常规 2 45 2 3 2 2" xfId="15142"/>
    <cellStyle name="_ET_STYLE_NoName_00_ 16 2 2 2 3" xfId="15143"/>
    <cellStyle name="_ET_STYLE_NoName_00_ 21 2 2 2 3" xfId="15144"/>
    <cellStyle name="常规 201 3 4" xfId="15145"/>
    <cellStyle name="常规 151 3 4" xfId="15146"/>
    <cellStyle name="常规 146 3 4" xfId="15147"/>
    <cellStyle name="样式 1 29 2 2 2 2 3" xfId="15148"/>
    <cellStyle name="样式 1 34 2 2 2 2 3" xfId="15149"/>
    <cellStyle name="e鯪9Y_x000b_ 7 2 3 2" xfId="15150"/>
    <cellStyle name="_ET_STYLE_NoName_00_ 67 4 2" xfId="15151"/>
    <cellStyle name="常规 60 5" xfId="15152"/>
    <cellStyle name="常规 55 5" xfId="15153"/>
    <cellStyle name="常规 146 4" xfId="15154"/>
    <cellStyle name="常规 151 4" xfId="15155"/>
    <cellStyle name="常规 201 4" xfId="15156"/>
    <cellStyle name="_ET_STYLE_NoName_00_ 36 2 2 3 3" xfId="15157"/>
    <cellStyle name="_ET_STYLE_NoName_00_ 41 2 2 3 3" xfId="15158"/>
    <cellStyle name="常规 197 3 4" xfId="15159"/>
    <cellStyle name="常规 177 5" xfId="15160"/>
    <cellStyle name="常规 182 5" xfId="15161"/>
    <cellStyle name="常规 91 6" xfId="15162"/>
    <cellStyle name="常规 86 6" xfId="15163"/>
    <cellStyle name="常规 190 4" xfId="15164"/>
    <cellStyle name="常规 185 4" xfId="15165"/>
    <cellStyle name="常规 94 5" xfId="15166"/>
    <cellStyle name="常规 89 5" xfId="15167"/>
    <cellStyle name="常规 21" xfId="15168"/>
    <cellStyle name="常规 16" xfId="15169"/>
    <cellStyle name="样式 1 18 3 6" xfId="15170"/>
    <cellStyle name="样式 1 23 3 6" xfId="15171"/>
    <cellStyle name="_ET_STYLE_NoName_00_ 36 2 2 3" xfId="15172"/>
    <cellStyle name="_ET_STYLE_NoName_00_ 41 2 2 3" xfId="15173"/>
    <cellStyle name="常规 2 43 3 2 5" xfId="15174"/>
    <cellStyle name="常规 2 9 4 4" xfId="15175"/>
    <cellStyle name="e鯪9Y_x000b_ 42 5 3" xfId="15176"/>
    <cellStyle name="常规 71 3 4" xfId="15177"/>
    <cellStyle name="常规 66 3 4" xfId="15178"/>
    <cellStyle name="常规 157 2 4" xfId="15179"/>
    <cellStyle name="常规 162 2 4" xfId="15180"/>
    <cellStyle name="常规 212 2 4" xfId="15181"/>
    <cellStyle name="常规 140 3 2" xfId="15182"/>
    <cellStyle name="常规 135 3 2" xfId="15183"/>
    <cellStyle name="常规 44 4 2" xfId="15184"/>
    <cellStyle name="常规 39 4 2" xfId="15185"/>
    <cellStyle name="e鯪9Y_x000b_ 3 62 4" xfId="15186"/>
    <cellStyle name="e鯪9Y_x000b_ 3 57 4" xfId="15187"/>
    <cellStyle name="e鯪9Y_x000b_ 3 5 2" xfId="15188"/>
    <cellStyle name="常规 10 6" xfId="15189"/>
    <cellStyle name="e鯪9Y_x000b_ 3 14 2 2" xfId="15190"/>
    <cellStyle name="常规 2 12 4 2" xfId="15191"/>
    <cellStyle name="e鯪9Y_x000b_ 3 7 2 2 5" xfId="15192"/>
    <cellStyle name="样式 1 4 2 2 2 3" xfId="15193"/>
    <cellStyle name="e鯪9Y_x000b_ 3 13 3 2 4" xfId="15194"/>
    <cellStyle name="e鯪9Y_x000b_ 3 7 2 2 2 2 2" xfId="15195"/>
    <cellStyle name="_ET_STYLE_NoName_00_ 25 2 3" xfId="15196"/>
    <cellStyle name="_ET_STYLE_NoName_00_ 30 2 3" xfId="15197"/>
    <cellStyle name="样式 1 31 2 2 5" xfId="15198"/>
    <cellStyle name="样式 1 26 2 2 5" xfId="15199"/>
    <cellStyle name="e鯪9Y_x000b_ 5 2 4 3" xfId="15200"/>
    <cellStyle name="样式 1 53 6 3" xfId="15201"/>
    <cellStyle name="常规 21 2 7" xfId="15202"/>
    <cellStyle name="常规 40 3 3 2" xfId="15203"/>
    <cellStyle name="常规 35 3 3 2" xfId="15204"/>
    <cellStyle name="常规 126 2 3 2" xfId="15205"/>
    <cellStyle name="常规 131 2 3 2" xfId="15206"/>
    <cellStyle name="样式 1 12 3 3 3" xfId="15207"/>
    <cellStyle name="常规 2 43 2 2 6" xfId="15208"/>
    <cellStyle name="常规 189 4 3" xfId="15209"/>
    <cellStyle name="常规 194 4 3" xfId="15210"/>
    <cellStyle name="e鯪9Y_x000b_ 3 64 3 3" xfId="15211"/>
    <cellStyle name="e鯪9Y_x000b_ 3 59 3 3" xfId="15212"/>
    <cellStyle name="样式 1 13 2 3 2" xfId="15213"/>
    <cellStyle name="_ET_STYLE_NoName_00_ 68 7 2" xfId="15214"/>
    <cellStyle name="常规 199 4" xfId="15215"/>
    <cellStyle name="常规 2 43 2 4 3" xfId="15216"/>
    <cellStyle name="常规 2 38 2 4 3" xfId="15217"/>
    <cellStyle name="e鯪9Y_x000b_ 41 6 2" xfId="15218"/>
    <cellStyle name="样式 1 54 5 3" xfId="15219"/>
    <cellStyle name="常规 19 2 3 2 3" xfId="15220"/>
    <cellStyle name="常规 24 2 3 2 3" xfId="15221"/>
    <cellStyle name="e鯪9Y_x000b_ 3 16 5 2" xfId="15222"/>
    <cellStyle name="e鯪9Y_x000b_ 3 21 5 2" xfId="15223"/>
    <cellStyle name="e鯪9Y_x000b_ 3 38 2 4 3" xfId="15224"/>
    <cellStyle name="e鯪9Y_x000b_ 3 43 2 4 3" xfId="15225"/>
    <cellStyle name="常规 2 5 3 5" xfId="15226"/>
    <cellStyle name="常规 2 3" xfId="15227"/>
    <cellStyle name="常规 2 48 2 2 2 2" xfId="15228"/>
    <cellStyle name="常规 9 5" xfId="15229"/>
    <cellStyle name="常规 183 2 3 3" xfId="15230"/>
    <cellStyle name="常规 178 2 3 3" xfId="15231"/>
    <cellStyle name="常规 89 4" xfId="15232"/>
    <cellStyle name="常规 94 4" xfId="15233"/>
    <cellStyle name="常规 190 3" xfId="15234"/>
    <cellStyle name="常规 185 3" xfId="15235"/>
    <cellStyle name="_ET_STYLE_NoName_00_ 14 2 3 4" xfId="15236"/>
    <cellStyle name="_ET_STYLE_NoName_00_ 14 2 3" xfId="15237"/>
    <cellStyle name="e鯪9Y_x000b_ 9 3 2 2" xfId="15238"/>
    <cellStyle name="样式 1 5 2 3 2" xfId="15239"/>
    <cellStyle name="常规 2 26 3 3 2" xfId="15240"/>
    <cellStyle name="常规 2 31 3 3 2" xfId="15241"/>
    <cellStyle name="e鯪9Y_x000b_ 7 3 2 2 2" xfId="15242"/>
    <cellStyle name="常规 153 3 2 3" xfId="15243"/>
    <cellStyle name="常规 148 3 2 3" xfId="15244"/>
    <cellStyle name="常规 196 6" xfId="15245"/>
    <cellStyle name="_ET_STYLE_NoName_00_ 48 4 4" xfId="15246"/>
    <cellStyle name="常规 196 3 2 3" xfId="15247"/>
    <cellStyle name="常规 214 5" xfId="15248"/>
    <cellStyle name="常规 209 5" xfId="15249"/>
    <cellStyle name="常规 164 5" xfId="15250"/>
    <cellStyle name="常规 159 5" xfId="15251"/>
    <cellStyle name="常规 68 6" xfId="15252"/>
    <cellStyle name="常规 73 6" xfId="15253"/>
    <cellStyle name="e鯪9Y_x000b_ 23 2 4 2" xfId="15254"/>
    <cellStyle name="e鯪9Y_x000b_ 18 2 4 2" xfId="15255"/>
    <cellStyle name="_ET_STYLE_NoName_00_ 24 2 2 2" xfId="15256"/>
    <cellStyle name="_ET_STYLE_NoName_00_ 19 2 2 2" xfId="15257"/>
    <cellStyle name="常规 2 15 3 4" xfId="15258"/>
    <cellStyle name="常规 2 20 3 4" xfId="15259"/>
    <cellStyle name="样式 1 9 2 2 6" xfId="15260"/>
    <cellStyle name="常规 2 33 2 3 3" xfId="15261"/>
    <cellStyle name="常规 2 28 2 3 3" xfId="15262"/>
    <cellStyle name="e鯪9Y_x000b_ 6 5 3" xfId="15263"/>
    <cellStyle name="常规 2 29 2 2 2 2 2" xfId="15264"/>
    <cellStyle name="常规 2 34 2 2 2 2 2" xfId="15265"/>
    <cellStyle name="样式 1 9 5" xfId="15266"/>
    <cellStyle name="样式 1 30 4 2" xfId="15267"/>
    <cellStyle name="样式 1 25 4 2" xfId="15268"/>
    <cellStyle name="常规 2 22 2 2 2 4" xfId="15269"/>
    <cellStyle name="常规 2 17 2 2 2 4" xfId="15270"/>
    <cellStyle name="常规 2 40 6" xfId="15271"/>
    <cellStyle name="常规 2 35 6" xfId="15272"/>
    <cellStyle name="常规 80 3 4" xfId="15273"/>
    <cellStyle name="常规 75 3 4" xfId="15274"/>
    <cellStyle name="常规 171 2 4" xfId="15275"/>
    <cellStyle name="常规 166 2 4" xfId="15276"/>
    <cellStyle name="常规 48 4 2" xfId="15277"/>
    <cellStyle name="常规 53 4 2" xfId="15278"/>
    <cellStyle name="常规 144 3 2" xfId="15279"/>
    <cellStyle name="常规 139 3 2" xfId="15280"/>
    <cellStyle name="e鯪9Y_x000b_ 42 7 3" xfId="15281"/>
    <cellStyle name="_ET_STYLE_NoName_00_ 5 3 3 2" xfId="15282"/>
    <cellStyle name="样式 1 4 4" xfId="15283"/>
    <cellStyle name="常规 86 4 2" xfId="15284"/>
    <cellStyle name="常规 91 4 2" xfId="15285"/>
    <cellStyle name="常规 177 3 2" xfId="15286"/>
    <cellStyle name="常规 182 3 2" xfId="15287"/>
    <cellStyle name="_ET_STYLE_NoName_00_ 10 2 5" xfId="15288"/>
    <cellStyle name="常规 2 28 7" xfId="15289"/>
    <cellStyle name="常规 2 33 7" xfId="15290"/>
    <cellStyle name="样式 1 7 6" xfId="15291"/>
    <cellStyle name="样式 1 25 2 3" xfId="15292"/>
    <cellStyle name="样式 1 30 2 3" xfId="15293"/>
    <cellStyle name="_ET_STYLE_NoName_00_ 6 4" xfId="15294"/>
    <cellStyle name="e鯪9Y_x000b_ 29 3 2 3" xfId="15295"/>
    <cellStyle name="e鯪9Y_x000b_ 34 3 2 3" xfId="15296"/>
    <cellStyle name="_ET_STYLE_NoName_00_ 18 2" xfId="15297"/>
    <cellStyle name="_ET_STYLE_NoName_00_ 23 2" xfId="15298"/>
    <cellStyle name="样式 1 15 2 4 2" xfId="15299"/>
    <cellStyle name="样式 1 20 2 4 2" xfId="15300"/>
    <cellStyle name="常规 106 3 2 2" xfId="15301"/>
    <cellStyle name="常规 111 3 2 2" xfId="15302"/>
    <cellStyle name="常规 15 4 2 2" xfId="15303"/>
    <cellStyle name="常规 20 4 2 2" xfId="15304"/>
    <cellStyle name="样式 1 6 5 2" xfId="15305"/>
    <cellStyle name="e鯪9Y_x000b_ 52" xfId="15306"/>
    <cellStyle name="e鯪9Y_x000b_ 47" xfId="15307"/>
    <cellStyle name="常规 74 7" xfId="15308"/>
    <cellStyle name="常规 69 7" xfId="15309"/>
    <cellStyle name="常规 165 6" xfId="15310"/>
    <cellStyle name="常规 170 6" xfId="15311"/>
    <cellStyle name="常规 215 6" xfId="15312"/>
    <cellStyle name="常规 103 3 2 2" xfId="15313"/>
    <cellStyle name="常规 12 4 2 2" xfId="15314"/>
    <cellStyle name="常规 129 2 2 4" xfId="15315"/>
    <cellStyle name="常规 134 2 2 4" xfId="15316"/>
    <cellStyle name="常规 38 3 2 4" xfId="15317"/>
    <cellStyle name="常规 43 3 2 4" xfId="15318"/>
    <cellStyle name="常规 2 60 2" xfId="15319"/>
    <cellStyle name="常规 2 55 2" xfId="15320"/>
    <cellStyle name="_ET_STYLE_NoName_00_ 46 3 5" xfId="15321"/>
    <cellStyle name="e鯪9Y_x000b_ 2 2 2 2 2 2" xfId="15322"/>
    <cellStyle name="常规 9 3 3 3" xfId="15323"/>
    <cellStyle name="e鯪9Y_x000b_ 3 17 2 4 2" xfId="15324"/>
    <cellStyle name="e鯪9Y_x000b_ 3 22 2 4 2" xfId="15325"/>
    <cellStyle name="e鯪9Y_x000b_ 3 56 2 3 2 3" xfId="15326"/>
    <cellStyle name="e鯪9Y_x000b_ 3 47 2 2 3" xfId="15327"/>
    <cellStyle name="e鯪9Y_x000b_ 3 52 2 2 3" xfId="15328"/>
    <cellStyle name="常规 7 2 3 2 2" xfId="15329"/>
    <cellStyle name="常规 2 37 2 2 2 2 2" xfId="15330"/>
    <cellStyle name="常规 2 42 2 2 2 2 2" xfId="15331"/>
    <cellStyle name="_ET_STYLE_NoName_00_ 63 2 2" xfId="15332"/>
    <cellStyle name="_ET_STYLE_NoName_00_ 58 2 2" xfId="15333"/>
    <cellStyle name="_ET_STYLE_NoName_00_ 61 4" xfId="15334"/>
    <cellStyle name="_ET_STYLE_NoName_00_ 56 4" xfId="15335"/>
    <cellStyle name="e鯪9Y_x000b_ 14 4 4" xfId="15336"/>
    <cellStyle name="常规 138 3 4" xfId="15337"/>
    <cellStyle name="常规 143 3 4" xfId="15338"/>
    <cellStyle name="常规 47 4 4" xfId="15339"/>
    <cellStyle name="常规 89 3 2 2" xfId="15340"/>
    <cellStyle name="常规 94 3 2 2" xfId="15341"/>
    <cellStyle name="常规 190 2 2 2" xfId="15342"/>
    <cellStyle name="常规 185 2 2 2" xfId="15343"/>
    <cellStyle name="_ET_STYLE_NoName_00_ 8 3 2 2 3" xfId="15344"/>
    <cellStyle name="常规 2 11 2 2 2 2" xfId="15345"/>
    <cellStyle name="e鯪9Y_x000b_ 3 26 2 2 2 4" xfId="15346"/>
    <cellStyle name="e鯪9Y_x000b_ 3 31 2 2 2 4" xfId="15347"/>
    <cellStyle name="e鯪9Y_x000b_ 7 2 2 2 2 2" xfId="15348"/>
    <cellStyle name="常规 31 3" xfId="15349"/>
    <cellStyle name="常规 26 3" xfId="15350"/>
    <cellStyle name="常规 73 2 2 2" xfId="15351"/>
    <cellStyle name="常规 68 2 2 2" xfId="15352"/>
    <cellStyle name="常规 122 2" xfId="15353"/>
    <cellStyle name="常规 117 2" xfId="15354"/>
    <cellStyle name="_ET_STYLE_NoName_00_ 2" xfId="15355"/>
    <cellStyle name="常规 163 3 4" xfId="15356"/>
    <cellStyle name="常规 158 3 4" xfId="15357"/>
    <cellStyle name="e鯪9Y_x000b_ 3 28 2 3" xfId="15358"/>
    <cellStyle name="e鯪9Y_x000b_ 3 33 2 3" xfId="15359"/>
    <cellStyle name="常规 82 2 3 2" xfId="15360"/>
    <cellStyle name="常规 77 2 3 2" xfId="15361"/>
    <cellStyle name="e鯪9Y_x000b_ 24 2 2 2 2 2" xfId="15362"/>
    <cellStyle name="e鯪9Y_x000b_ 19 2 2 2 2 2" xfId="15363"/>
    <cellStyle name="e鯪9Y_x000b_ 32 3 3" xfId="15364"/>
    <cellStyle name="e鯪9Y_x000b_ 27 3 3" xfId="15365"/>
    <cellStyle name="e鯪9Y_x000b_ 3 45 2 3 2" xfId="15366"/>
    <cellStyle name="e鯪9Y_x000b_ 3 50 2 3 2" xfId="15367"/>
    <cellStyle name="e鯪9Y_x000b_ 3 25 3 4" xfId="15368"/>
    <cellStyle name="e鯪9Y_x000b_ 3 30 3 4" xfId="15369"/>
    <cellStyle name="常规 69 2 2 3" xfId="15370"/>
    <cellStyle name="常规 74 2 2 3" xfId="15371"/>
    <cellStyle name="常规 2 32 2 2 2 2" xfId="15372"/>
    <cellStyle name="常规 2 27 2 2 2 2" xfId="15373"/>
    <cellStyle name="常规 2 3 4 2 2" xfId="15374"/>
    <cellStyle name="e鯪9Y_x000b_ 3 12 2 2 2 3" xfId="15375"/>
    <cellStyle name="_ET_STYLE_NoName_00_ 3 2 4" xfId="15376"/>
    <cellStyle name="_ET_STYLE_NoName_00_ 47 2 2 4" xfId="15377"/>
    <cellStyle name="e鯪9Y_x000b_ 3 47 2 2 2 4" xfId="15378"/>
    <cellStyle name="e鯪9Y_x000b_ 3 52 2 2 2 4" xfId="15379"/>
    <cellStyle name="e鯪9Y_x000b_ 3 25 4 3" xfId="15380"/>
    <cellStyle name="e鯪9Y_x000b_ 3 30 4 3" xfId="15381"/>
    <cellStyle name="常规 2 46 2 7" xfId="15382"/>
    <cellStyle name="e鯪9Y_x000b_ 23 2 2 4" xfId="15383"/>
    <cellStyle name="e鯪9Y_x000b_ 18 2 2 4" xfId="15384"/>
    <cellStyle name="样式 1 26 3 3" xfId="15385"/>
    <cellStyle name="样式 1 31 3 3" xfId="15386"/>
    <cellStyle name="_ET_STYLE_NoName_00_ 20 3 4" xfId="15387"/>
    <cellStyle name="_ET_STYLE_NoName_00_ 15 3 4" xfId="15388"/>
    <cellStyle name="常规 50 3 2 3" xfId="15389"/>
    <cellStyle name="常规 45 3 2 3" xfId="15390"/>
    <cellStyle name="常规 136 2 2 3" xfId="15391"/>
    <cellStyle name="常规 141 2 2 3" xfId="15392"/>
    <cellStyle name="e鯪9Y_x000b_ 5 2 2 3 3" xfId="15393"/>
    <cellStyle name="常规 65 2 3 2" xfId="15394"/>
    <cellStyle name="常规 70 2 3 2" xfId="15395"/>
    <cellStyle name="e鯪9Y_x000b_ 9 4" xfId="15396"/>
    <cellStyle name="e鯪9Y_x000b_ 3 29 2 2 5" xfId="15397"/>
    <cellStyle name="e鯪9Y_x000b_ 3 34 2 2 5" xfId="15398"/>
    <cellStyle name="e鯪9Y_x000b_ 50 7 2" xfId="15399"/>
    <cellStyle name="e鯪9Y_x000b_ 8 3 3" xfId="15400"/>
    <cellStyle name="e鯪9Y_x000b_ 3 14" xfId="15401"/>
    <cellStyle name="常规 2 3 3 5" xfId="15402"/>
    <cellStyle name="样式 1 41 2 2" xfId="15403"/>
    <cellStyle name="样式 1 36 2 2" xfId="15404"/>
    <cellStyle name="常规 28 6" xfId="15405"/>
    <cellStyle name="常规 33 6" xfId="15406"/>
    <cellStyle name="常规 2 12 2 3 2" xfId="15407"/>
    <cellStyle name="常规 199 2 2" xfId="15408"/>
    <cellStyle name="常规 119 5" xfId="15409"/>
    <cellStyle name="常规 124 5" xfId="15410"/>
    <cellStyle name="e鯪9Y_x000b_ 27 4" xfId="15411"/>
    <cellStyle name="e鯪9Y_x000b_ 32 4" xfId="15412"/>
    <cellStyle name="常规 86 2 2 2" xfId="15413"/>
    <cellStyle name="常规 91 2 2 2" xfId="15414"/>
    <cellStyle name="_ET_STYLE_NoName_00_ 3 4 3" xfId="15415"/>
    <cellStyle name="常规 200 4" xfId="15416"/>
    <cellStyle name="常规 150 4" xfId="15417"/>
    <cellStyle name="常规 145 4" xfId="15418"/>
    <cellStyle name="常规 49 5" xfId="15419"/>
    <cellStyle name="常规 54 5" xfId="15420"/>
    <cellStyle name="e鯪9Y_x000b_ 35 2 2" xfId="15421"/>
    <cellStyle name="e鯪9Y_x000b_ 40 2 2" xfId="15422"/>
    <cellStyle name="样式 1 12 8" xfId="15423"/>
    <cellStyle name="常规 2 5 3 3 3" xfId="15424"/>
    <cellStyle name="常规 50 2 5" xfId="15425"/>
    <cellStyle name="常规 45 2 5" xfId="15426"/>
    <cellStyle name="e鯪9Y_x000b_ 3 53 3 3 2" xfId="15427"/>
    <cellStyle name="e鯪9Y_x000b_ 3 48 3 3 2" xfId="15428"/>
    <cellStyle name="常规 75 4 2" xfId="15429"/>
    <cellStyle name="常规 80 4 2" xfId="15430"/>
    <cellStyle name="常规 221 3 2" xfId="15431"/>
    <cellStyle name="常规 216 3 2" xfId="15432"/>
    <cellStyle name="常规 171 3 2" xfId="15433"/>
    <cellStyle name="常规 166 3 2" xfId="15434"/>
    <cellStyle name="_ET_STYLE_NoName_00_ 10 2 2 3 2" xfId="15435"/>
    <cellStyle name="常规 186 3 2 2" xfId="15436"/>
    <cellStyle name="常规 191 3 2 2" xfId="15437"/>
    <cellStyle name="e鯪9Y_x000b_ 3 26 6" xfId="15438"/>
    <cellStyle name="e鯪9Y_x000b_ 3 31 6" xfId="15439"/>
    <cellStyle name="常规 24 4 4" xfId="15440"/>
    <cellStyle name="常规 19 4 4" xfId="15441"/>
    <cellStyle name="常规 120 3 4" xfId="15442"/>
    <cellStyle name="常规 115 3 4" xfId="15443"/>
    <cellStyle name="常规 199 2 3 2" xfId="15444"/>
    <cellStyle name="e鯪9Y_x000b_ 3 3 5 3" xfId="15445"/>
    <cellStyle name="e鯪9Y_x000b_ 54 8 3" xfId="15446"/>
    <cellStyle name="_ET_STYLE_NoName_00_ 45 2 4 2" xfId="15447"/>
    <cellStyle name="e鯪9Y_x000b_ 52 10" xfId="15448"/>
    <cellStyle name="常规 2 39 2 2" xfId="15449"/>
    <cellStyle name="常规 2 44 2 2" xfId="15450"/>
    <cellStyle name="e鯪9Y_x000b_ 8 4" xfId="15451"/>
    <cellStyle name="_ET_STYLE_NoName_00_ 8 2 2 3 2" xfId="15452"/>
    <cellStyle name="e鯪9Y_x000b_ 3 32 2 6" xfId="15453"/>
    <cellStyle name="e鯪9Y_x000b_ 3 27 2 6" xfId="15454"/>
    <cellStyle name="e鯪9Y_x000b_ 3 7 4 4" xfId="15455"/>
    <cellStyle name="常规 2 8 2 3 2 3" xfId="15456"/>
    <cellStyle name="e鯪9Y_x000b_ 3 27 3 3 3" xfId="15457"/>
    <cellStyle name="e鯪9Y_x000b_ 3 32 3 3 3" xfId="15458"/>
    <cellStyle name="常规 180 3 3" xfId="15459"/>
    <cellStyle name="常规 175 3 3" xfId="15460"/>
    <cellStyle name="常规 79 4 3" xfId="15461"/>
    <cellStyle name="常规 84 4 3" xfId="15462"/>
    <cellStyle name="常规 79 2 2" xfId="15463"/>
    <cellStyle name="常规 84 2 2" xfId="15464"/>
    <cellStyle name="e鯪9Y_x000b_ 3 28 2 2 2 2 2" xfId="15465"/>
    <cellStyle name="e鯪9Y_x000b_ 3 33 2 2 2 2 2" xfId="15466"/>
    <cellStyle name="e鯪9Y_x000b_ 3 4 2" xfId="15467"/>
    <cellStyle name="e鯪9Y_x000b_ 3 55 2 2 2 4" xfId="15468"/>
    <cellStyle name="_ET_STYLE_NoName_00_ 46 2 3 2" xfId="15469"/>
    <cellStyle name="_ET_STYLE_NoName_00_ 51 2 3 2" xfId="15470"/>
    <cellStyle name="样式 1 19 3 5" xfId="15471"/>
    <cellStyle name="样式 1 24 3 5" xfId="15472"/>
    <cellStyle name="常规 96 2 2 4" xfId="15473"/>
    <cellStyle name="_ET_STYLE_NoName_00_ 7 2 4 2" xfId="15474"/>
    <cellStyle name="常规 45 4 2 2" xfId="15475"/>
    <cellStyle name="常规 50 4 2 2" xfId="15476"/>
    <cellStyle name="常规 141 3 2 2" xfId="15477"/>
    <cellStyle name="常规 136 3 2 2" xfId="15478"/>
    <cellStyle name="常规 2 9 2 7" xfId="15479"/>
    <cellStyle name="常规 2 3 3" xfId="15480"/>
    <cellStyle name="e鯪9Y_x000b_ 3 28 2 2 5" xfId="15481"/>
    <cellStyle name="e鯪9Y_x000b_ 3 33 2 2 5" xfId="15482"/>
    <cellStyle name="样式 1 7 5" xfId="15483"/>
    <cellStyle name="样式 1 30 2 2" xfId="15484"/>
    <cellStyle name="样式 1 25 2 2" xfId="15485"/>
    <cellStyle name="常规 2 28 6" xfId="15486"/>
    <cellStyle name="常规 2 33 6" xfId="15487"/>
    <cellStyle name="e鯪9Y_x000b_ 20 2 2 2 2 3" xfId="15488"/>
    <cellStyle name="e鯪9Y_x000b_ 15 2 2 2 2 3" xfId="15489"/>
    <cellStyle name="e鯪9Y_x000b_ 3 16 3 4" xfId="15490"/>
    <cellStyle name="e鯪9Y_x000b_ 3 21 3 4" xfId="15491"/>
    <cellStyle name="e鯪9Y_x000b_ 3 38 2 2 5" xfId="15492"/>
    <cellStyle name="e鯪9Y_x000b_ 3 43 2 2 5" xfId="15493"/>
    <cellStyle name="常规 2 76 2" xfId="15494"/>
    <cellStyle name="常规 2 81 2" xfId="15495"/>
    <cellStyle name="常规 96 7" xfId="15496"/>
    <cellStyle name="常规 187 6" xfId="15497"/>
    <cellStyle name="常规 192 6" xfId="15498"/>
    <cellStyle name="常规 6 2 6" xfId="15499"/>
    <cellStyle name="常规 14 2 4 2" xfId="15500"/>
    <cellStyle name="_ET_STYLE_NoName_00_ 31 3" xfId="15501"/>
    <cellStyle name="_ET_STYLE_NoName_00_ 26 3" xfId="15502"/>
    <cellStyle name="e鯪9Y_x000b_ 52 4" xfId="15503"/>
    <cellStyle name="e鯪9Y_x000b_ 47 4" xfId="15504"/>
    <cellStyle name="常规 104 2 4" xfId="15505"/>
    <cellStyle name="常规 2 10" xfId="15506"/>
    <cellStyle name="常规 13 3 4" xfId="15507"/>
    <cellStyle name="常规 8 4 2" xfId="15508"/>
    <cellStyle name="常规 178 2 2 2 2" xfId="15509"/>
    <cellStyle name="常规 183 2 2 2 2" xfId="15510"/>
    <cellStyle name="e鯪9Y_x000b_ 3 43 3 2 3" xfId="15511"/>
    <cellStyle name="e鯪9Y_x000b_ 3 38 3 2 3" xfId="15512"/>
    <cellStyle name="e鯪9Y_x000b_ 3 17 3 2" xfId="15513"/>
    <cellStyle name="e鯪9Y_x000b_ 3 22 3 2" xfId="15514"/>
    <cellStyle name="常规 18 2 4 2" xfId="15515"/>
    <cellStyle name="常规 23 2 4 2" xfId="15516"/>
    <cellStyle name="e鯪9Y_x000b_ 20 7" xfId="15517"/>
    <cellStyle name="e鯪9Y_x000b_ 15 7" xfId="15518"/>
    <cellStyle name="e鯪9Y_x000b_ 3 16 4 3" xfId="15519"/>
    <cellStyle name="e鯪9Y_x000b_ 3 21 4 3" xfId="15520"/>
    <cellStyle name="e鯪9Y_x000b_ 3 38 2 3 4" xfId="15521"/>
    <cellStyle name="e鯪9Y_x000b_ 3 43 2 3 4" xfId="15522"/>
    <cellStyle name="e鯪9Y_x000b_ 3 39 2 2 2 2 2" xfId="15523"/>
    <cellStyle name="e鯪9Y_x000b_ 3 44 2 2 2 2 2" xfId="15524"/>
    <cellStyle name="e鯪9Y_x000b_ 23 2 2 3 3" xfId="15525"/>
    <cellStyle name="e鯪9Y_x000b_ 18 2 2 3 3" xfId="15526"/>
    <cellStyle name="样式 1 31 3 2 3" xfId="15527"/>
    <cellStyle name="样式 1 26 3 2 3" xfId="15528"/>
    <cellStyle name="常规 103 2 2 2 3" xfId="15529"/>
    <cellStyle name="常规 12 3 2 2 3" xfId="15530"/>
    <cellStyle name="样式 1 6 4 4" xfId="15531"/>
    <cellStyle name="e鯪9Y_x000b_ 3 13 5" xfId="15532"/>
    <cellStyle name="e鯪9Y_x000b_ 3 36 2 4 2" xfId="15533"/>
    <cellStyle name="e鯪9Y_x000b_ 3 41 2 4 2" xfId="15534"/>
    <cellStyle name="样式 1 8 2 3 2 3" xfId="15535"/>
    <cellStyle name="常规 2 32 2 4 3" xfId="15536"/>
    <cellStyle name="常规 2 27 2 4 3" xfId="15537"/>
    <cellStyle name="样式 1 52 4 2" xfId="15538"/>
    <cellStyle name="样式 1 47 4 2" xfId="15539"/>
    <cellStyle name="常规 66 2 2 5" xfId="15540"/>
    <cellStyle name="常规 71 2 2 5" xfId="15541"/>
    <cellStyle name="样式 1 12 2 2 3 3" xfId="15542"/>
    <cellStyle name="_ET_STYLE_NoName_00_ 68 2" xfId="15543"/>
    <cellStyle name="_ET_STYLE_NoName_00_ 66 5 3" xfId="15544"/>
    <cellStyle name="常规 102 5" xfId="15545"/>
    <cellStyle name="_ET_STYLE_NoName_00_ 35 2 5" xfId="15546"/>
    <cellStyle name="_ET_STYLE_NoName_00_ 40 2 5" xfId="15547"/>
    <cellStyle name="e鯪9Y_x000b_ 3 25 5 3" xfId="15548"/>
    <cellStyle name="e鯪9Y_x000b_ 3 30 5 3" xfId="15549"/>
    <cellStyle name="常规 189 2 2 3" xfId="15550"/>
    <cellStyle name="常规 194 2 2 3" xfId="15551"/>
    <cellStyle name="e鯪9Y_x000b_ 3 34 2 3" xfId="15552"/>
    <cellStyle name="e鯪9Y_x000b_ 3 29 2 3" xfId="15553"/>
    <cellStyle name="e鯪9Y_x000b_ 3 24 2 2 2 2" xfId="15554"/>
    <cellStyle name="e鯪9Y_x000b_ 3 19 2 2 2 2" xfId="15555"/>
    <cellStyle name="_ET_STYLE_NoName_00_ 42 2 2 2 2 3" xfId="15556"/>
    <cellStyle name="_ET_STYLE_NoName_00_ 37 2 2 2 2 3" xfId="15557"/>
    <cellStyle name="e鯪9Y_x000b_ 14 3 4" xfId="15558"/>
    <cellStyle name="_ET_STYLE_NoName_00_ 60 4" xfId="15559"/>
    <cellStyle name="_ET_STYLE_NoName_00_ 55 4" xfId="15560"/>
    <cellStyle name="e鯪9Y_x000b_ 46 4" xfId="15561"/>
    <cellStyle name="e鯪9Y_x000b_ 51 4" xfId="15562"/>
    <cellStyle name="常规 27 2 2 4" xfId="15563"/>
    <cellStyle name="常规 32 2 2 4" xfId="15564"/>
    <cellStyle name="e鯪9Y_x000b_ 39 3 2" xfId="15565"/>
    <cellStyle name="常规 82 3 3" xfId="15566"/>
    <cellStyle name="常规 77 3 3" xfId="15567"/>
    <cellStyle name="常规 218 2 3" xfId="15568"/>
    <cellStyle name="常规 173 2 3" xfId="15569"/>
    <cellStyle name="常规 168 2 3" xfId="15570"/>
    <cellStyle name="_ET_STYLE_NoName_00_ 12 2 2 2 3" xfId="15571"/>
    <cellStyle name="e鯪9Y_x000b_ 34 2 2 2 2 3" xfId="15572"/>
    <cellStyle name="e鯪9Y_x000b_ 29 2 2 2 2 3" xfId="15573"/>
    <cellStyle name="e鯪9Y_x000b_ 3 11 3 2 2 2" xfId="15574"/>
    <cellStyle name="常规 35 4 2" xfId="15575"/>
    <cellStyle name="常规 40 4 2" xfId="15576"/>
    <cellStyle name="常规 126 3 2" xfId="15577"/>
    <cellStyle name="常规 131 3 2" xfId="15578"/>
    <cellStyle name="e鯪9Y_x000b_ 3 41 5" xfId="15579"/>
    <cellStyle name="e鯪9Y_x000b_ 3 36 5" xfId="15580"/>
    <cellStyle name="e鯪9Y_x000b_ 3 55 3 3 3" xfId="15581"/>
    <cellStyle name="常规 88 2 2 2 3" xfId="15582"/>
    <cellStyle name="常规 93 2 2 2 3" xfId="15583"/>
    <cellStyle name="e鯪9Y_x000b_ 3 47 5" xfId="15584"/>
    <cellStyle name="e鯪9Y_x000b_ 3 52 5" xfId="15585"/>
    <cellStyle name="常规 33 2 2 2 2" xfId="15586"/>
    <cellStyle name="常规 28 2 2 2 2" xfId="15587"/>
    <cellStyle name="样式 1 3 2 7" xfId="15588"/>
    <cellStyle name="e鯪9Y_x000b_ 3 56 2 6" xfId="15589"/>
    <cellStyle name="常规 102 3 2 2" xfId="15590"/>
    <cellStyle name="常规 11 4 2 2" xfId="15591"/>
    <cellStyle name="e鯪9Y_x000b_ 3 29 6" xfId="15592"/>
    <cellStyle name="e鯪9Y_x000b_ 3 34 6" xfId="15593"/>
    <cellStyle name="e鯪9Y_x000b_ 3 39 2 3 4" xfId="15594"/>
    <cellStyle name="e鯪9Y_x000b_ 3 44 2 3 4" xfId="15595"/>
    <cellStyle name="e鯪9Y_x000b_ 3 29 3 2 2" xfId="15596"/>
    <cellStyle name="e鯪9Y_x000b_ 3 34 3 2 2" xfId="15597"/>
    <cellStyle name="e鯪9Y_x000b_ 3 18 3 2 2 3" xfId="15598"/>
    <cellStyle name="e鯪9Y_x000b_ 3 23 3 2 2 3" xfId="15599"/>
    <cellStyle name="_ET_STYLE_NoName_00_ 19 2 2 2 4" xfId="15600"/>
    <cellStyle name="_ET_STYLE_NoName_00_ 24 2 2 2 4" xfId="15601"/>
    <cellStyle name="e鯪9Y_x000b_ 3 25 4 2" xfId="15602"/>
    <cellStyle name="e鯪9Y_x000b_ 3 30 4 2" xfId="15603"/>
    <cellStyle name="_ET_STYLE_NoName_00_ 39 2 4 2" xfId="15604"/>
    <cellStyle name="_ET_STYLE_NoName_00_ 44 2 4 2" xfId="15605"/>
    <cellStyle name="常规 2 5 2 4 2" xfId="15606"/>
    <cellStyle name="e鯪9Y_x000b_ 19 2 2 5" xfId="15607"/>
    <cellStyle name="e鯪9Y_x000b_ 24 2 2 5" xfId="15608"/>
    <cellStyle name="e鯪9Y_x000b_ 3 67 3" xfId="15609"/>
    <cellStyle name="e鯪9Y_x000b_ 3 72 3" xfId="15610"/>
    <cellStyle name="常规 52 2 2 2 3" xfId="15611"/>
    <cellStyle name="常规 47 2 2 2 3" xfId="15612"/>
    <cellStyle name="常规 100 2 5" xfId="15613"/>
    <cellStyle name="e鯪9Y_x000b_ 3 13 4 2 2" xfId="15614"/>
    <cellStyle name="_ET_STYLE_NoName_00_ 2 2 3 2 3" xfId="15615"/>
    <cellStyle name="样式 1 25 2 2 6" xfId="15616"/>
    <cellStyle name="样式 1 30 2 2 6" xfId="15617"/>
    <cellStyle name="样式 1 8 3 3" xfId="15618"/>
    <cellStyle name="常规 2 34 4 3" xfId="15619"/>
    <cellStyle name="常规 2 29 4 3" xfId="15620"/>
    <cellStyle name="常规 100 5" xfId="15621"/>
    <cellStyle name="_ET_STYLE_NoName_00_ 66 3 3" xfId="15622"/>
    <cellStyle name="_ET_STYLE_NoName_00_ 57 2" xfId="15623"/>
    <cellStyle name="_ET_STYLE_NoName_00_ 62 2" xfId="15624"/>
    <cellStyle name="e鯪9Y_x000b_ 14 5 2" xfId="15625"/>
    <cellStyle name="e鯪9Y_x000b_ 3 23 4 2 2" xfId="15626"/>
    <cellStyle name="e鯪9Y_x000b_ 3 18 4 2 2" xfId="15627"/>
    <cellStyle name="样式 1 8 2 2 2 5" xfId="15628"/>
    <cellStyle name="e鯪9Y_x000b_ 3 25 3 2 2" xfId="15629"/>
    <cellStyle name="e鯪9Y_x000b_ 3 30 3 2 2" xfId="15630"/>
    <cellStyle name="_ET_STYLE_NoName_00_ 40 2 3 4" xfId="15631"/>
    <cellStyle name="_ET_STYLE_NoName_00_ 35 2 3 4" xfId="15632"/>
    <cellStyle name="常规 221 4 3" xfId="15633"/>
    <cellStyle name="常规 216 4 3" xfId="15634"/>
    <cellStyle name="常规 171 4 3" xfId="15635"/>
    <cellStyle name="常规 166 4 3" xfId="15636"/>
    <cellStyle name="e鯪9Y_x000b_ 3 2 2 2 2 2 2" xfId="15637"/>
    <cellStyle name="e鯪9Y_x000b_ 11 3 2 2" xfId="15638"/>
    <cellStyle name="样式 1 17 2 4 2" xfId="15639"/>
    <cellStyle name="样式 1 22 2 4 2" xfId="15640"/>
    <cellStyle name="常规 16 4" xfId="15641"/>
    <cellStyle name="常规 21 4" xfId="15642"/>
    <cellStyle name="_ET_STYLE_NoName_00_ 36 2 3 2" xfId="15643"/>
    <cellStyle name="_ET_STYLE_NoName_00_ 41 2 3 2" xfId="15644"/>
    <cellStyle name="e鯪9Y_x000b_ 34 3 3" xfId="15645"/>
    <cellStyle name="e鯪9Y_x000b_ 29 3 3" xfId="15646"/>
    <cellStyle name="常规 214 7" xfId="15647"/>
    <cellStyle name="常规 136 3" xfId="15648"/>
    <cellStyle name="常规 141 3" xfId="15649"/>
    <cellStyle name="常规 50 4" xfId="15650"/>
    <cellStyle name="常规 45 4" xfId="15651"/>
    <cellStyle name="e鯪9Y_x000b_ 3 16 2 3 4" xfId="15652"/>
    <cellStyle name="e鯪9Y_x000b_ 3 21 2 3 4" xfId="15653"/>
    <cellStyle name="常规 2 14 2 3" xfId="15654"/>
    <cellStyle name="样式 1 19 3 2 2" xfId="15655"/>
    <cellStyle name="样式 1 24 3 2 2" xfId="15656"/>
    <cellStyle name="常规 23 2 2 2 5" xfId="15657"/>
    <cellStyle name="e鯪9Y_x000b_ 3 3 2 4 2" xfId="15658"/>
    <cellStyle name="e鯪9Y_x000b_ 43 8 3" xfId="15659"/>
    <cellStyle name="常规 22 3 5" xfId="15660"/>
    <cellStyle name="常规 17 3 5" xfId="15661"/>
    <cellStyle name="常规 113 2 5" xfId="15662"/>
    <cellStyle name="常规 108 2 5" xfId="15663"/>
    <cellStyle name="e鯪9Y_x000b_ 3 25 3 3 2" xfId="15664"/>
    <cellStyle name="e鯪9Y_x000b_ 3 30 3 3 2" xfId="15665"/>
    <cellStyle name="_ET_STYLE_NoName_00_ 40 5" xfId="15666"/>
    <cellStyle name="_ET_STYLE_NoName_00_ 35 5" xfId="15667"/>
    <cellStyle name="e鯪9Y_x000b_ 19 2 2 2 2 3" xfId="15668"/>
    <cellStyle name="e鯪9Y_x000b_ 24 2 2 2 2 3" xfId="15669"/>
    <cellStyle name="e鯪9Y_x000b_ 53 10" xfId="15670"/>
    <cellStyle name="e鯪9Y_x000b_ 3 49 2 2 5" xfId="15671"/>
    <cellStyle name="e鯪9Y_x000b_ 3 54 2 2 5" xfId="15672"/>
    <cellStyle name="常规 8 7" xfId="15673"/>
    <cellStyle name="常规 89 3 3" xfId="15674"/>
    <cellStyle name="常规 94 3 3" xfId="15675"/>
    <cellStyle name="常规 190 2 3" xfId="15676"/>
    <cellStyle name="常规 185 2 3" xfId="15677"/>
    <cellStyle name="常规 99 2 2 3" xfId="15678"/>
    <cellStyle name="样式 1 4 2 5" xfId="15679"/>
    <cellStyle name="常规 2 25 3 5" xfId="15680"/>
    <cellStyle name="常规 2 30 3 5" xfId="15681"/>
    <cellStyle name="常规 47 3 3" xfId="15682"/>
    <cellStyle name="常规 52 3 3" xfId="15683"/>
    <cellStyle name="常规 5 3 2 3" xfId="15684"/>
    <cellStyle name="常规 143 2 3" xfId="15685"/>
    <cellStyle name="常规 138 2 3" xfId="15686"/>
    <cellStyle name="e鯪9Y_x000b_ 11 3 5" xfId="15687"/>
    <cellStyle name="_ET_STYLE_NoName_00_ 14 7" xfId="15688"/>
    <cellStyle name="_ET_STYLE_NoName_00_ 46 4 2 2" xfId="15689"/>
    <cellStyle name="e鯪9Y_x000b_ 3 11 4 2 2" xfId="15690"/>
    <cellStyle name="常规 2 5 2 5" xfId="15691"/>
    <cellStyle name="常规 122 4" xfId="15692"/>
    <cellStyle name="常规 117 4" xfId="15693"/>
    <cellStyle name="常规 26 5" xfId="15694"/>
    <cellStyle name="常规 31 5" xfId="15695"/>
    <cellStyle name="常规 68 2 2 4" xfId="15696"/>
    <cellStyle name="常规 73 2 2 4" xfId="15697"/>
    <cellStyle name="_ET_STYLE_NoName_00_ 40 2 3" xfId="15698"/>
    <cellStyle name="_ET_STYLE_NoName_00_ 35 2 3" xfId="15699"/>
    <cellStyle name="样式 1 19 2 3 2 2" xfId="15700"/>
    <cellStyle name="样式 1 24 2 3 2 2" xfId="15701"/>
    <cellStyle name="e鯪9Y_x000b_ 3 51 5 2" xfId="15702"/>
    <cellStyle name="e鯪9Y_x000b_ 3 46 5 2" xfId="15703"/>
    <cellStyle name="常规 2 19 3 2" xfId="15704"/>
    <cellStyle name="常规 2 24 3 2" xfId="15705"/>
    <cellStyle name="e鯪9Y_x000b_ 28 2 3 2" xfId="15706"/>
    <cellStyle name="e鯪9Y_x000b_ 33 2 3 2" xfId="15707"/>
    <cellStyle name="常规 10 2 2 3" xfId="15708"/>
    <cellStyle name="常规 2 65 3" xfId="15709"/>
    <cellStyle name="常规 2 70 3" xfId="15710"/>
    <cellStyle name="e鯪9Y_x000b_ 53 9 3" xfId="15711"/>
    <cellStyle name="_ET_STYLE_NoName_00_ 43 3 4" xfId="15712"/>
    <cellStyle name="_ET_STYLE_NoName_00_ 38 3 4" xfId="15713"/>
    <cellStyle name="_ET_STYLE_NoName_00_ 11 3 2 4" xfId="15714"/>
    <cellStyle name="常规 170 2 2 2 2" xfId="15715"/>
    <cellStyle name="常规 165 2 2 2 2" xfId="15716"/>
    <cellStyle name="常规 7 2 3 3" xfId="15717"/>
    <cellStyle name="常规 56 3" xfId="15718"/>
    <cellStyle name="常规 61 3" xfId="15719"/>
    <cellStyle name="常规 147 2" xfId="15720"/>
    <cellStyle name="常规 152 2" xfId="15721"/>
    <cellStyle name="常规 202 2" xfId="15722"/>
    <cellStyle name="e鯪9Y_x000b_ 29 2 3" xfId="15723"/>
    <cellStyle name="e鯪9Y_x000b_ 34 2 3" xfId="15724"/>
    <cellStyle name="e鯪9Y_x000b_ 3 45 4 2 2" xfId="15725"/>
    <cellStyle name="e鯪9Y_x000b_ 3 50 4 2 2" xfId="15726"/>
    <cellStyle name="常规 2 18 2 2 2" xfId="15727"/>
    <cellStyle name="常规 2 23 2 2 2" xfId="15728"/>
    <cellStyle name="常规 17 2" xfId="15729"/>
    <cellStyle name="常规 22 2" xfId="15730"/>
    <cellStyle name="常规 71 4 2" xfId="15731"/>
    <cellStyle name="常规 66 4 2" xfId="15732"/>
    <cellStyle name="常规 157 3 2" xfId="15733"/>
    <cellStyle name="常规 162 3 2" xfId="15734"/>
    <cellStyle name="常规 212 3 2" xfId="15735"/>
    <cellStyle name="常规 179 2 2 4" xfId="15736"/>
    <cellStyle name="常规 184 2 2 4" xfId="15737"/>
    <cellStyle name="样式 1 30 4 2 3" xfId="15738"/>
    <cellStyle name="样式 1 25 4 2 3" xfId="15739"/>
    <cellStyle name="样式 1 9 5 3" xfId="15740"/>
    <cellStyle name="常规 95 3" xfId="15741"/>
    <cellStyle name="常规 186 2" xfId="15742"/>
    <cellStyle name="常规 191 2" xfId="15743"/>
    <cellStyle name="_ET_STYLE_NoName_00_ 12 4" xfId="15744"/>
    <cellStyle name="e鯪9Y_x000b_ 3 27" xfId="15745"/>
    <cellStyle name="e鯪9Y_x000b_ 3 32" xfId="15746"/>
    <cellStyle name="常规 131 2 4" xfId="15747"/>
    <cellStyle name="常规 126 2 4" xfId="15748"/>
    <cellStyle name="常规 35 3 4" xfId="15749"/>
    <cellStyle name="常规 40 3 4" xfId="15750"/>
    <cellStyle name="常规 2 77 2" xfId="15751"/>
    <cellStyle name="常规 2 45 2 3 4" xfId="15752"/>
    <cellStyle name="常规 2 69 3" xfId="15753"/>
    <cellStyle name="常规 2 74 3" xfId="15754"/>
    <cellStyle name="_ET_STYLE_NoName_00_ 62 2 3" xfId="15755"/>
    <cellStyle name="_ET_STYLE_NoName_00_ 57 2 3" xfId="15756"/>
    <cellStyle name="常规 32 4 5" xfId="15757"/>
    <cellStyle name="常规 27 4 5" xfId="15758"/>
    <cellStyle name="e鯪9Y_x000b_ 34 2 2 2 3" xfId="15759"/>
    <cellStyle name="e鯪9Y_x000b_ 29 2 2 2 3" xfId="15760"/>
    <cellStyle name="e鯪9Y_x000b_ 51 5 2" xfId="15761"/>
    <cellStyle name="常规 163 6" xfId="15762"/>
    <cellStyle name="常规 158 6" xfId="15763"/>
    <cellStyle name="常规 67 7" xfId="15764"/>
    <cellStyle name="常规 72 7" xfId="15765"/>
    <cellStyle name="常规 2 15 4 3" xfId="15766"/>
    <cellStyle name="常规 2 20 4 3" xfId="15767"/>
    <cellStyle name="_ET_STYLE_NoName_00_ 51 2 2 2 3" xfId="15768"/>
    <cellStyle name="_ET_STYLE_NoName_00_ 46 2 2 2 3" xfId="15769"/>
    <cellStyle name="e鯪9Y_x000b_ 3 50 3 2 2 2" xfId="15770"/>
    <cellStyle name="e鯪9Y_x000b_ 3 45 3 2 2 2" xfId="15771"/>
    <cellStyle name="e鯪9Y_x000b_ 54 4 2" xfId="15772"/>
    <cellStyle name="_ET_STYLE_NoName_00_ 2 4 4" xfId="15773"/>
    <cellStyle name="常规 157 3 4" xfId="15774"/>
    <cellStyle name="常规 162 3 4" xfId="15775"/>
    <cellStyle name="常规 2 3 2 4 2" xfId="15776"/>
    <cellStyle name="e鯪9Y_x000b_ 17 2 2 5" xfId="15777"/>
    <cellStyle name="e鯪9Y_x000b_ 22 2 2 5" xfId="15778"/>
    <cellStyle name="_ET_STYLE_NoName_00_ 48 2 2" xfId="15779"/>
    <cellStyle name="_ET_STYLE_NoName_00_ 53 2 2" xfId="15780"/>
    <cellStyle name="样式 1 16 3 6" xfId="15781"/>
    <cellStyle name="样式 1 21 3 6" xfId="15782"/>
    <cellStyle name="e鯪9Y_x000b_ 10 4 4" xfId="15783"/>
    <cellStyle name="常规 2 33 3 2 2 3" xfId="15784"/>
    <cellStyle name="常规 2 28 3 2 2 3" xfId="15785"/>
    <cellStyle name="样式 1 7 2 2 2 3" xfId="15786"/>
    <cellStyle name="常规 55 4 3" xfId="15787"/>
    <cellStyle name="常规 60 4 3" xfId="15788"/>
    <cellStyle name="常规 146 3 3" xfId="15789"/>
    <cellStyle name="常规 151 3 3" xfId="15790"/>
    <cellStyle name="常规 201 3 3" xfId="15791"/>
    <cellStyle name="常规 173 2 5" xfId="15792"/>
    <cellStyle name="常规 168 2 5" xfId="15793"/>
    <cellStyle name="常规 77 3 5" xfId="15794"/>
    <cellStyle name="常规 82 3 5" xfId="15795"/>
    <cellStyle name="e鯪9Y_x000b_ 9 3" xfId="15796"/>
    <cellStyle name="e鯪9Y_x000b_ 3 29 2 2 4" xfId="15797"/>
    <cellStyle name="e鯪9Y_x000b_ 3 34 2 2 4" xfId="15798"/>
    <cellStyle name="e鯪9Y_x000b_ 3 57 3 2 4" xfId="15799"/>
    <cellStyle name="e鯪9Y_x000b_ 3 43 2 3 2 3" xfId="15800"/>
    <cellStyle name="e鯪9Y_x000b_ 3 38 2 3 2 3" xfId="15801"/>
    <cellStyle name="e鯪9Y_x000b_ 15 2 2 2 2 2" xfId="15802"/>
    <cellStyle name="e鯪9Y_x000b_ 20 2 2 2 2 2" xfId="15803"/>
    <cellStyle name="e鯪9Y_x000b_ 3 2 2 6" xfId="15804"/>
    <cellStyle name="样式 1 8 3 3 2" xfId="15805"/>
    <cellStyle name="常规 44 5 3" xfId="15806"/>
    <cellStyle name="常规 39 5 3" xfId="15807"/>
    <cellStyle name="常规 140 4 3" xfId="15808"/>
    <cellStyle name="常规 135 4 3" xfId="15809"/>
    <cellStyle name="e鯪9Y_x000b_ 3 77 10" xfId="15810"/>
    <cellStyle name="e鯪9Y_x000b_ 3 28 2" xfId="15811"/>
    <cellStyle name="e鯪9Y_x000b_ 3 33 2" xfId="15812"/>
    <cellStyle name="常规 2 9 3 2 5" xfId="15813"/>
    <cellStyle name="e鯪9Y_x000b_ 55 8 3" xfId="15814"/>
    <cellStyle name="常规 4 2" xfId="15815"/>
    <cellStyle name="e鯪9Y_x000b_ 3 63 2 2" xfId="15816"/>
    <cellStyle name="e鯪9Y_x000b_ 3 58 2 2" xfId="15817"/>
    <cellStyle name="e鯪9Y_x000b_ 3 4 2 2 2 2" xfId="15818"/>
    <cellStyle name="e鯪9Y_x000b_ 3 54 5 3" xfId="15819"/>
    <cellStyle name="e鯪9Y_x000b_ 3 49 5 3" xfId="15820"/>
    <cellStyle name="e鯪9Y_x000b_ 3 72" xfId="15821"/>
    <cellStyle name="e鯪9Y_x000b_ 3 67" xfId="15822"/>
    <cellStyle name="常规 2 45 2 3 3" xfId="15823"/>
    <cellStyle name="常规 2 50 2 3 3" xfId="15824"/>
    <cellStyle name="常规 2 69 2" xfId="15825"/>
    <cellStyle name="常规 2 74 2" xfId="15826"/>
    <cellStyle name="_ET_STYLE_NoName_00_ 7 2 4" xfId="15827"/>
    <cellStyle name="e鯪9Y_x000b_ 3 35 2 2 3" xfId="15828"/>
    <cellStyle name="e鯪9Y_x000b_ 3 40 2 2 3" xfId="15829"/>
    <cellStyle name="_ET_STYLE_NoName_00_ 32" xfId="15830"/>
    <cellStyle name="_ET_STYLE_NoName_00_ 27" xfId="15831"/>
    <cellStyle name="e鯪9Y_x000b_ 3 29 2 2 3 2" xfId="15832"/>
    <cellStyle name="e鯪9Y_x000b_ 3 34 2 2 3 2" xfId="15833"/>
    <cellStyle name="样式 1 8 2 3 2 2" xfId="15834"/>
    <cellStyle name="常规 2 7 2 2 2 2 3" xfId="15835"/>
    <cellStyle name="样式 1 16 2 2 2 3" xfId="15836"/>
    <cellStyle name="样式 1 21 2 2 2 3" xfId="15837"/>
    <cellStyle name="常规 2 46 3 2 3" xfId="15838"/>
    <cellStyle name="常规 2 51 3 2 3" xfId="15839"/>
    <cellStyle name="e鯪9Y_x000b_ 15 3" xfId="15840"/>
    <cellStyle name="e鯪9Y_x000b_ 20 3" xfId="15841"/>
    <cellStyle name="e鯪9Y_x000b_ 3 3 3 2 4" xfId="15842"/>
    <cellStyle name="e鯪9Y_x000b_ 36 2 2 4" xfId="15843"/>
    <cellStyle name="_ET_STYLE_NoName_00_ 42 2 3" xfId="15844"/>
    <cellStyle name="_ET_STYLE_NoName_00_ 37 2 3" xfId="15845"/>
    <cellStyle name="样式 1 2 3 4" xfId="15846"/>
    <cellStyle name="常规 2 23 4 4" xfId="15847"/>
    <cellStyle name="常规 2 18 4 4" xfId="15848"/>
    <cellStyle name="常规 14 2 2 3 3" xfId="15849"/>
    <cellStyle name="常规 218 3 3" xfId="15850"/>
    <cellStyle name="常规 173 3 3" xfId="15851"/>
    <cellStyle name="常规 168 3 3" xfId="15852"/>
    <cellStyle name="常规 82 4 3" xfId="15853"/>
    <cellStyle name="常规 77 4 3" xfId="15854"/>
    <cellStyle name="e鯪9Y_x000b_ 3 58 2 2 2 2 2" xfId="15855"/>
    <cellStyle name="常规 2 41 2 2 2 2 2" xfId="15856"/>
    <cellStyle name="常规 2 36 2 2 2 2 2" xfId="15857"/>
    <cellStyle name="e鯪9Y_x000b_ 3 43 2 3" xfId="15858"/>
    <cellStyle name="e鯪9Y_x000b_ 3 38 2 3" xfId="15859"/>
    <cellStyle name="常规 2 2 2 3 2 3" xfId="15860"/>
    <cellStyle name="e鯪9Y_x000b_ 34 3 3 3" xfId="15861"/>
    <cellStyle name="e鯪9Y_x000b_ 29 3 3 3" xfId="15862"/>
    <cellStyle name="常规 2 17 3 3 3" xfId="15863"/>
    <cellStyle name="常规 2 22 3 3 3" xfId="15864"/>
    <cellStyle name="e鯪9Y_x000b_ 3 2 3 2 2 2" xfId="15865"/>
    <cellStyle name="e鯪9Y_x000b_ 3 64 3" xfId="15866"/>
    <cellStyle name="e鯪9Y_x000b_ 3 59 3" xfId="15867"/>
    <cellStyle name="常规 101 3" xfId="15868"/>
    <cellStyle name="常规 10 4" xfId="15869"/>
    <cellStyle name="常规 99 3 3" xfId="15870"/>
    <cellStyle name="e鯪9Y_x000b_ 3 70 3" xfId="15871"/>
    <cellStyle name="e鯪9Y_x000b_ 3 65 3" xfId="15872"/>
    <cellStyle name="e鯪9Y_x000b_ 3 57 3 4" xfId="15873"/>
    <cellStyle name="e鯪9Y_x000b_ 3 44 2 2 4" xfId="15874"/>
    <cellStyle name="e鯪9Y_x000b_ 3 39 2 2 4" xfId="15875"/>
    <cellStyle name="常规 44 3 2 5" xfId="15876"/>
    <cellStyle name="常规 39 3 2 5" xfId="15877"/>
    <cellStyle name="常规 3 6" xfId="15878"/>
    <cellStyle name="_ET_STYLE_NoName_00_ 5 2 3 4" xfId="15879"/>
    <cellStyle name="_ET_STYLE_NoName_00_ 38 2 4 2" xfId="15880"/>
    <cellStyle name="_ET_STYLE_NoName_00_ 43 2 4 2" xfId="15881"/>
    <cellStyle name="_ET_STYLE_NoName_00_ 53 2 3" xfId="15882"/>
    <cellStyle name="_ET_STYLE_NoName_00_ 48 2 3" xfId="15883"/>
    <cellStyle name="常规 2 14 2 3 2 2" xfId="15884"/>
    <cellStyle name="e鯪9Y_x000b_ 3 48 2 4" xfId="15885"/>
    <cellStyle name="e鯪9Y_x000b_ 3 53 2 4" xfId="15886"/>
    <cellStyle name="e鯪9Y_x000b_ 4 4 2 3" xfId="15887"/>
    <cellStyle name="常规 2 13 3 2 3" xfId="15888"/>
    <cellStyle name="e鯪9Y_x000b_ 24 4 3" xfId="15889"/>
    <cellStyle name="e鯪9Y_x000b_ 19 4 3" xfId="15890"/>
    <cellStyle name="e鯪9Y_x000b_ 3 74 2 2" xfId="15891"/>
    <cellStyle name="e鯪9Y_x000b_ 3 69 2 2" xfId="15892"/>
    <cellStyle name="常规 99 4 3" xfId="15893"/>
    <cellStyle name="常规 195 3 3" xfId="15894"/>
    <cellStyle name="e鯪9Y_x000b_ 3 54 2 2 2 2" xfId="15895"/>
    <cellStyle name="e鯪9Y_x000b_ 3 49 2 2 2 2" xfId="15896"/>
    <cellStyle name="常规 202 2 2" xfId="15897"/>
    <cellStyle name="常规 152 2 2" xfId="15898"/>
    <cellStyle name="常规 147 2 2" xfId="15899"/>
    <cellStyle name="常规 61 3 2" xfId="15900"/>
    <cellStyle name="常规 56 3 2" xfId="15901"/>
    <cellStyle name="e鯪9Y_x000b_ 3 29 2 2 2 3" xfId="15902"/>
    <cellStyle name="e鯪9Y_x000b_ 3 34 2 2 2 3" xfId="15903"/>
    <cellStyle name="e鯪9Y_x000b_ 33 2 3" xfId="15904"/>
    <cellStyle name="e鯪9Y_x000b_ 28 2 3" xfId="15905"/>
    <cellStyle name="e鯪9Y_x000b_ 3 45 3 2 2" xfId="15906"/>
    <cellStyle name="e鯪9Y_x000b_ 3 50 3 2 2" xfId="15907"/>
    <cellStyle name="e鯪9Y_x000b_ 3 9 3 2 2" xfId="15908"/>
    <cellStyle name="e鯪9Y_x000b_ 3 13 3 3 2" xfId="15909"/>
    <cellStyle name="常规 2 9 2 2 2 4" xfId="15910"/>
    <cellStyle name="样式 1 13 2 7" xfId="15911"/>
    <cellStyle name="e鯪9Y_x000b_ 43 9 2" xfId="15912"/>
    <cellStyle name="常规 58 7" xfId="15913"/>
    <cellStyle name="常规 63 7" xfId="15914"/>
    <cellStyle name="常规 154 6" xfId="15915"/>
    <cellStyle name="常规 149 6" xfId="15916"/>
    <cellStyle name="e鯪9Y_x000b_ 21 3 2 2 2" xfId="15917"/>
    <cellStyle name="e鯪9Y_x000b_ 16 3 2 2 2" xfId="15918"/>
    <cellStyle name="常规 2 24 4 4" xfId="15919"/>
    <cellStyle name="常规 2 19 4 4" xfId="15920"/>
    <cellStyle name="常规 61 2 4" xfId="15921"/>
    <cellStyle name="常规 56 2 4" xfId="15922"/>
    <cellStyle name="常规 2 51 4 3" xfId="15923"/>
    <cellStyle name="常规 2 46 4 3" xfId="15924"/>
    <cellStyle name="常规 146 2 2" xfId="15925"/>
    <cellStyle name="常规 201 2 2" xfId="15926"/>
    <cellStyle name="常规 151 2 2" xfId="15927"/>
    <cellStyle name="常规 55 3 2" xfId="15928"/>
    <cellStyle name="常规 60 3 2" xfId="15929"/>
    <cellStyle name="样式 1 3 2 4 3" xfId="15930"/>
    <cellStyle name="e鯪9Y_x000b_ 3 52 2 2 2 2 3" xfId="15931"/>
    <cellStyle name="e鯪9Y_x000b_ 3 47 2 2 2 2 3" xfId="15932"/>
    <cellStyle name="e鯪9Y_x000b_ 6 2 2 5" xfId="15933"/>
    <cellStyle name="常规 32 2 2 5" xfId="15934"/>
    <cellStyle name="常规 27 2 2 5" xfId="15935"/>
    <cellStyle name="e鯪9Y_x000b_ 13 2 2 2 2 3" xfId="15936"/>
    <cellStyle name="e鯪9Y_x000b_ 34 4 2" xfId="15937"/>
    <cellStyle name="e鯪9Y_x000b_ 29 4 2" xfId="15938"/>
    <cellStyle name="e鯪9Y_x000b_ 55 10" xfId="15939"/>
    <cellStyle name="常规 19 3 2 2 3" xfId="15940"/>
    <cellStyle name="常规 24 3 2 2 3" xfId="15941"/>
    <cellStyle name="常规 2 45 2 2 4" xfId="15942"/>
    <cellStyle name="常规 2 50 2 2 4" xfId="15943"/>
    <cellStyle name="常规 2 68 3" xfId="15944"/>
    <cellStyle name="常规 2 73 3" xfId="15945"/>
    <cellStyle name="e鯪9Y_x000b_ 3 26 4" xfId="15946"/>
    <cellStyle name="e鯪9Y_x000b_ 3 31 4" xfId="15947"/>
    <cellStyle name="e鯪9Y_x000b_ 52 3 2" xfId="15948"/>
    <cellStyle name="常规 2 6 2 2 2 2 3" xfId="15949"/>
    <cellStyle name="常规 186 4 2" xfId="15950"/>
    <cellStyle name="常规 191 4 2" xfId="15951"/>
    <cellStyle name="_ET_STYLE_NoName_00_ 10 2 3 3" xfId="15952"/>
    <cellStyle name="_ET_STYLE_NoName_00_ 33 2 2 2" xfId="15953"/>
    <cellStyle name="_ET_STYLE_NoName_00_ 28 2 2 2" xfId="15954"/>
    <cellStyle name="_ET_STYLE_NoName_00_ 7 2 2 3 2" xfId="15955"/>
    <cellStyle name="_ET_STYLE_NoName_00_ 50 2 3 2" xfId="15956"/>
    <cellStyle name="_ET_STYLE_NoName_00_ 45 2 3 2" xfId="15957"/>
    <cellStyle name="常规 2 46 2 2 2 5" xfId="15958"/>
    <cellStyle name="常规 115 3 2 3" xfId="15959"/>
    <cellStyle name="常规 120 3 2 3" xfId="15960"/>
    <cellStyle name="常规 2 22 2 2 2 2" xfId="15961"/>
    <cellStyle name="常规 2 17 2 2 2 2" xfId="15962"/>
    <cellStyle name="常规 198 3 2 3" xfId="15963"/>
    <cellStyle name="e鯪9Y_x000b_ 3 42 2 2 2 4" xfId="15964"/>
    <cellStyle name="e鯪9Y_x000b_ 3 37 2 2 2 4" xfId="15965"/>
    <cellStyle name="常规 132 6" xfId="15966"/>
    <cellStyle name="常规 127 6" xfId="15967"/>
    <cellStyle name="常规 41 7" xfId="15968"/>
    <cellStyle name="常规 36 7" xfId="15969"/>
    <cellStyle name="_ET_STYLE_NoName_00_ 24 4 2 2" xfId="15970"/>
    <cellStyle name="_ET_STYLE_NoName_00_ 19 4 2 2" xfId="15971"/>
    <cellStyle name="常规 2 22 3 4" xfId="15972"/>
    <cellStyle name="常规 2 17 3 4" xfId="15973"/>
    <cellStyle name="e鯪9Y_x000b_ 3 70" xfId="15974"/>
    <cellStyle name="e鯪9Y_x000b_ 3 65" xfId="15975"/>
    <cellStyle name="_ET_STYLE_NoName_00_ 37 2 2 3" xfId="15976"/>
    <cellStyle name="_ET_STYLE_NoName_00_ 42 2 2 3" xfId="15977"/>
    <cellStyle name="常规 100 2 2 2" xfId="15978"/>
    <cellStyle name="e鯪9Y_x000b_ 3 54 3 5" xfId="15979"/>
    <cellStyle name="e鯪9Y_x000b_ 3 49 3 5" xfId="15980"/>
    <cellStyle name="常规 20 2 5" xfId="15981"/>
    <cellStyle name="常规 15 2 5" xfId="15982"/>
    <cellStyle name="常规 83 2 3 2" xfId="15983"/>
    <cellStyle name="常规 78 2 3 2" xfId="15984"/>
    <cellStyle name="e鯪9Y_x000b_ 3 57 2 6" xfId="15985"/>
    <cellStyle name="e鯪9Y_x000b_ 32 4 4" xfId="15986"/>
    <cellStyle name="e鯪9Y_x000b_ 27 4 4" xfId="15987"/>
    <cellStyle name="e鯪9Y_x000b_ 3 50 2 4 3" xfId="15988"/>
    <cellStyle name="e鯪9Y_x000b_ 3 45 2 4 3" xfId="15989"/>
    <cellStyle name="e鯪9Y_x000b_ 3 41 2 2 5" xfId="15990"/>
    <cellStyle name="e鯪9Y_x000b_ 3 36 2 2 5" xfId="15991"/>
    <cellStyle name="e鯪9Y_x000b_ 3 8 4 4" xfId="15992"/>
    <cellStyle name="e鯪9Y_x000b_ 3 7 4 2 2" xfId="15993"/>
    <cellStyle name="e鯪9Y_x000b_ 3 33 2 6" xfId="15994"/>
    <cellStyle name="e鯪9Y_x000b_ 3 28 2 6" xfId="15995"/>
    <cellStyle name="_ET_STYLE_NoName_00_ 24 4 2 3" xfId="15996"/>
    <cellStyle name="_ET_STYLE_NoName_00_ 19 4 2 3" xfId="15997"/>
    <cellStyle name="常规 2 17 3 5" xfId="15998"/>
    <cellStyle name="常规 2 22 3 5" xfId="15999"/>
    <cellStyle name="e鯪9Y_x000b_ 3 71" xfId="16000"/>
    <cellStyle name="e鯪9Y_x000b_ 3 66" xfId="16001"/>
    <cellStyle name="e鯪9Y_x000b_ 11 4 2 3" xfId="16002"/>
    <cellStyle name="_ET_STYLE_NoName_00_ 39 2 2 2 3" xfId="16003"/>
    <cellStyle name="_ET_STYLE_NoName_00_ 44 2 2 2 3" xfId="16004"/>
    <cellStyle name="e鯪9Y_x000b_ 3 38 3 2 2 2" xfId="16005"/>
    <cellStyle name="e鯪9Y_x000b_ 3 43 3 2 2 2" xfId="16006"/>
    <cellStyle name="_ET_STYLE_NoName_00_ 36 2 5" xfId="16007"/>
    <cellStyle name="_ET_STYLE_NoName_00_ 41 2 5" xfId="16008"/>
    <cellStyle name="常规 29 2 4" xfId="16009"/>
    <cellStyle name="常规 34 2 4" xfId="16010"/>
    <cellStyle name="常规 147 5" xfId="16011"/>
    <cellStyle name="常规 152 5" xfId="16012"/>
    <cellStyle name="常规 202 5" xfId="16013"/>
    <cellStyle name="常规 56 6" xfId="16014"/>
    <cellStyle name="常规 61 6" xfId="16015"/>
    <cellStyle name="_ET_STYLE_NoName_00_ 67 5 3" xfId="16016"/>
    <cellStyle name="e鯪9Y_x000b_ 3 58 3" xfId="16017"/>
    <cellStyle name="e鯪9Y_x000b_ 3 63 3" xfId="16018"/>
    <cellStyle name="e鯪9Y_x000b_ 3 56 2 2 5" xfId="16019"/>
    <cellStyle name="e鯪9Y_x000b_ 2" xfId="16020"/>
    <cellStyle name="_ET_STYLE_NoName_00_ 17 2 2 3 2" xfId="16021"/>
    <cellStyle name="_ET_STYLE_NoName_00_ 22 2 2 3 2" xfId="16022"/>
    <cellStyle name="_ET_STYLE_NoName_00_ 8 2 3 4" xfId="16023"/>
    <cellStyle name="_ET_STYLE_NoName_00_ 46 2 4 2" xfId="16024"/>
    <cellStyle name="常规 61" xfId="16025"/>
    <cellStyle name="常规 56" xfId="16026"/>
    <cellStyle name="e鯪9Y_x000b_ 3 49 2 2 2" xfId="16027"/>
    <cellStyle name="e鯪9Y_x000b_ 3 54 2 2 2" xfId="16028"/>
    <cellStyle name="e鯪9Y_x000b_ 3 12 2" xfId="16029"/>
    <cellStyle name="e鯪9Y_x000b_ 3 25 5 2" xfId="16030"/>
    <cellStyle name="e鯪9Y_x000b_ 3 30 5 2" xfId="16031"/>
    <cellStyle name="常规 2 5 3 2 5" xfId="16032"/>
    <cellStyle name="_ET_STYLE_NoName_00_ 42" xfId="16033"/>
    <cellStyle name="_ET_STYLE_NoName_00_ 37" xfId="16034"/>
    <cellStyle name="_ET_STYLE_NoName_00_ 5 3 2 4" xfId="16035"/>
    <cellStyle name="常规 182 4" xfId="16036"/>
    <cellStyle name="常规 177 4" xfId="16037"/>
    <cellStyle name="_ET_STYLE_NoName_00_ 49 3 4" xfId="16038"/>
    <cellStyle name="e鯪9Y_x000b_ 14 2 3 4" xfId="16039"/>
    <cellStyle name="常规 84 4" xfId="16040"/>
    <cellStyle name="常规 79 4" xfId="16041"/>
    <cellStyle name="样式 1 13 2 3 5" xfId="16042"/>
    <cellStyle name="常规 180 3" xfId="16043"/>
    <cellStyle name="常规 175 3" xfId="16044"/>
    <cellStyle name="常规 197 2 2 3" xfId="16045"/>
    <cellStyle name="_ET_STYLE_NoName_00_ 51 2 2 4" xfId="16046"/>
    <cellStyle name="_ET_STYLE_NoName_00_ 46 2 2 4" xfId="16047"/>
    <cellStyle name="e鯪9Y_x000b_ 7 4 3" xfId="16048"/>
    <cellStyle name="样式 1 30 2 2 2 2 2" xfId="16049"/>
    <cellStyle name="样式 1 25 2 2 2 2 2" xfId="16050"/>
    <cellStyle name="常规 220 2 3" xfId="16051"/>
    <cellStyle name="常规 215 2 3" xfId="16052"/>
    <cellStyle name="常规 170 2 3" xfId="16053"/>
    <cellStyle name="常规 165 2 3" xfId="16054"/>
    <cellStyle name="常规 74 3 3" xfId="16055"/>
    <cellStyle name="常规 69 3 3" xfId="16056"/>
    <cellStyle name="常规 8 3 2 2 2" xfId="16057"/>
    <cellStyle name="常规 75 2 3" xfId="16058"/>
    <cellStyle name="常规 80 2 3" xfId="16059"/>
    <cellStyle name="e鯪9Y_x000b_ 3 25 2 3 3" xfId="16060"/>
    <cellStyle name="e鯪9Y_x000b_ 3 30 2 3 3" xfId="16061"/>
    <cellStyle name="_ET_STYLE_NoName_00_ 34 7" xfId="16062"/>
    <cellStyle name="_ET_STYLE_NoName_00_ 29 7" xfId="16063"/>
    <cellStyle name="常规 22 5 3" xfId="16064"/>
    <cellStyle name="常规 17 5 3" xfId="16065"/>
    <cellStyle name="_ET_STYLE_NoName_00_ 47 4 2 3" xfId="16066"/>
    <cellStyle name="常规 137 2 2 2" xfId="16067"/>
    <cellStyle name="常规 142 2 2 2" xfId="16068"/>
    <cellStyle name="常规 5 2 2 2 2" xfId="16069"/>
    <cellStyle name="常规 51 3 2 2" xfId="16070"/>
    <cellStyle name="常规 46 3 2 2" xfId="16071"/>
    <cellStyle name="样式 1 8 4 3" xfId="16072"/>
    <cellStyle name="常规 2 29 5 3" xfId="16073"/>
    <cellStyle name="常规 2 34 5 3" xfId="16074"/>
    <cellStyle name="常规 101 5" xfId="16075"/>
    <cellStyle name="_ET_STYLE_NoName_00_ 66 4 3" xfId="16076"/>
    <cellStyle name="e鯪9Y_x000b_ 3 25 7" xfId="16077"/>
    <cellStyle name="e鯪9Y_x000b_ 3 30 7" xfId="16078"/>
    <cellStyle name="常规 2 30 2 2 2" xfId="16079"/>
    <cellStyle name="常规 2 25 2 2 2" xfId="16080"/>
    <cellStyle name="常规 136 2 2 2 2" xfId="16081"/>
    <cellStyle name="常规 141 2 2 2 2" xfId="16082"/>
    <cellStyle name="e鯪9Y_x000b_ 28 7" xfId="16083"/>
    <cellStyle name="e鯪9Y_x000b_ 33 7" xfId="16084"/>
    <cellStyle name="常规 2 21 4 2 3" xfId="16085"/>
    <cellStyle name="常规 2 16 4 2 3" xfId="16086"/>
    <cellStyle name="常规 2 24 2 2 2 4" xfId="16087"/>
    <cellStyle name="常规 2 19 2 2 2 4" xfId="16088"/>
    <cellStyle name="常规 2 7 3 5" xfId="16089"/>
    <cellStyle name="常规 40 2 3 2 2" xfId="16090"/>
    <cellStyle name="常规 35 2 3 2 2" xfId="16091"/>
    <cellStyle name="常规 2 20 2 4 3" xfId="16092"/>
    <cellStyle name="常规 2 15 2 4 3" xfId="16093"/>
    <cellStyle name="样式 1 5 2 7" xfId="16094"/>
    <cellStyle name="e鯪9Y_x000b_ 3 20 7" xfId="16095"/>
    <cellStyle name="e鯪9Y_x000b_ 3 15 7" xfId="16096"/>
    <cellStyle name="_ET_STYLE_NoName_00_ 20" xfId="16097"/>
    <cellStyle name="_ET_STYLE_NoName_00_ 15" xfId="16098"/>
    <cellStyle name="e鯪9Y_x000b_ 3 5 2 3 2 2" xfId="16099"/>
    <cellStyle name="常规 2 5 2 2 2" xfId="16100"/>
    <cellStyle name="_ET_STYLE_NoName_00_ 8 2 2 2 2 3" xfId="16101"/>
    <cellStyle name="_ET_STYLE_NoName_00_ 13 5 3" xfId="16102"/>
    <cellStyle name="e鯪9Y_x000b_ 30 2 5" xfId="16103"/>
    <cellStyle name="e鯪9Y_x000b_ 25 2 5" xfId="16104"/>
    <cellStyle name="e鯪9Y_x000b_ 3 25 2 2 5" xfId="16105"/>
    <cellStyle name="e鯪9Y_x000b_ 3 30 2 2 5" xfId="16106"/>
    <cellStyle name="_ET_STYLE_NoName_00_ 49 2 3 3" xfId="16107"/>
    <cellStyle name="e鯪9Y_x000b_ 14 2 2 3 3" xfId="16108"/>
    <cellStyle name="e鯪9Y_x000b_ 3 14 2 2 2 3" xfId="16109"/>
    <cellStyle name="_ET_STYLE_NoName_00_ 2 2 4 2" xfId="16110"/>
    <cellStyle name="e鯪9Y_x000b_ 35 2 4" xfId="16111"/>
    <cellStyle name="_ET_STYLE_NoName_00_ 23 5 2" xfId="16112"/>
    <cellStyle name="_ET_STYLE_NoName_00_ 18 5 2" xfId="16113"/>
    <cellStyle name="e鯪9Y_x000b_ 3 7 3 2" xfId="16114"/>
    <cellStyle name="e鯪9Y_x000b_ 3 11 3 3" xfId="16115"/>
    <cellStyle name="样式 1 28 2 2 2 3" xfId="16116"/>
    <cellStyle name="样式 1 33 2 2 2 3" xfId="16117"/>
    <cellStyle name="_ET_STYLE_NoName_00_ 45 3 3 2" xfId="16118"/>
    <cellStyle name="常规 2 62 2" xfId="16119"/>
    <cellStyle name="常规 2 57 2" xfId="16120"/>
    <cellStyle name="样式 1 27 3 5" xfId="16121"/>
    <cellStyle name="样式 1 32 3 5" xfId="16122"/>
    <cellStyle name="常规 3 3 3 3" xfId="16123"/>
    <cellStyle name="常规 83 2 2 2 2" xfId="16124"/>
    <cellStyle name="常规 78 2 2 2 2" xfId="16125"/>
    <cellStyle name="e鯪9Y_x000b_ 3 62 2 4" xfId="16126"/>
    <cellStyle name="e鯪9Y_x000b_ 3 57 2 4" xfId="16127"/>
    <cellStyle name="e鯪9Y_x000b_ 3 25 4 2 2" xfId="16128"/>
    <cellStyle name="e鯪9Y_x000b_ 3 30 4 2 2" xfId="16129"/>
    <cellStyle name="_ET_STYLE_NoName_00_ 6 5 2" xfId="16130"/>
    <cellStyle name="e鯪9Y_x000b_ 3 30 3 2 3" xfId="16131"/>
    <cellStyle name="e鯪9Y_x000b_ 3 25 3 2 3" xfId="16132"/>
    <cellStyle name="_ET_STYLE_NoName_00_ 61 2 2" xfId="16133"/>
    <cellStyle name="_ET_STYLE_NoName_00_ 56 2 2" xfId="16134"/>
    <cellStyle name="e鯪9Y_x000b_ 14 4 2 2" xfId="16135"/>
    <cellStyle name="e鯪9Y_x000b_ 3 56 3 2 4" xfId="16136"/>
    <cellStyle name="e鯪9Y_x000b_ 30 5 3" xfId="16137"/>
    <cellStyle name="e鯪9Y_x000b_ 25 5 3" xfId="16138"/>
    <cellStyle name="_ET_STYLE_NoName_00_ 8 3 3 2" xfId="16139"/>
    <cellStyle name="常规 182 3 2 3" xfId="16140"/>
    <cellStyle name="常规 177 3 2 3" xfId="16141"/>
    <cellStyle name="_ET_STYLE_NoName_00_ 6 2 4" xfId="16142"/>
    <cellStyle name="e鯪9Y_x000b_ 53 5" xfId="16143"/>
    <cellStyle name="样式 1 33 8" xfId="16144"/>
    <cellStyle name="样式 1 28 8" xfId="16145"/>
    <cellStyle name="e鯪9Y_x000b_ 3 9 4 2" xfId="16146"/>
    <cellStyle name="e鯪9Y_x000b_ 3 13 4 3" xfId="16147"/>
    <cellStyle name="常规 5 2 5" xfId="16148"/>
    <cellStyle name="常规 142 5" xfId="16149"/>
    <cellStyle name="常规 137 5" xfId="16150"/>
    <cellStyle name="常规 46 6" xfId="16151"/>
    <cellStyle name="常规 51 6" xfId="16152"/>
    <cellStyle name="e鯪9Y_x000b_ 32 2 2 2" xfId="16153"/>
    <cellStyle name="e鯪9Y_x000b_ 27 2 2 2" xfId="16154"/>
    <cellStyle name="e鯪9Y_x000b_ 3 71 3" xfId="16155"/>
    <cellStyle name="e鯪9Y_x000b_ 3 66 3" xfId="16156"/>
    <cellStyle name="e鯪9Y_x000b_ 3 4 2 3 2 3" xfId="16157"/>
    <cellStyle name="e鯪9Y_x000b_ 22 7" xfId="16158"/>
    <cellStyle name="e鯪9Y_x000b_ 17 7" xfId="16159"/>
    <cellStyle name="e鯪9Y_x000b_ 13 3 2 2 2" xfId="16160"/>
    <cellStyle name="_ET_STYLE_NoName_00_ 10 2 2 2" xfId="16161"/>
    <cellStyle name="常规 2 6 2 3" xfId="16162"/>
    <cellStyle name="常规 2 12 2 5" xfId="16163"/>
    <cellStyle name="_ET_STYLE_NoName_00_ 22 4 2 2" xfId="16164"/>
    <cellStyle name="_ET_STYLE_NoName_00_ 17 4 2 2" xfId="16165"/>
    <cellStyle name="常规 2 47 2 2 5" xfId="16166"/>
    <cellStyle name="样式 1 16 3 3 2" xfId="16167"/>
    <cellStyle name="样式 1 21 3 3 2" xfId="16168"/>
    <cellStyle name="常规 2 30 6" xfId="16169"/>
    <cellStyle name="常规 2 25 6" xfId="16170"/>
    <cellStyle name="样式 1 4 5" xfId="16171"/>
    <cellStyle name="常规 108 3 2" xfId="16172"/>
    <cellStyle name="常规 113 3 2" xfId="16173"/>
    <cellStyle name="常规 22 4 2" xfId="16174"/>
    <cellStyle name="常规 17 4 2" xfId="16175"/>
    <cellStyle name="常规 20 2 2 2 5" xfId="16176"/>
    <cellStyle name="常规 44 3 4" xfId="16177"/>
    <cellStyle name="常规 39 3 4" xfId="16178"/>
    <cellStyle name="常规 140 2 4" xfId="16179"/>
    <cellStyle name="常规 135 2 4" xfId="16180"/>
    <cellStyle name="常规 2 41 5 2" xfId="16181"/>
    <cellStyle name="常规 2 36 5 2" xfId="16182"/>
    <cellStyle name="e鯪9Y_x000b_ 3 3 4" xfId="16183"/>
    <cellStyle name="常规 2 12 2 4" xfId="16184"/>
    <cellStyle name="_ET_STYLE_NoName_00_ 36 2 4 3" xfId="16185"/>
    <cellStyle name="_ET_STYLE_NoName_00_ 41 2 4 3" xfId="16186"/>
    <cellStyle name="常规 61 3 3" xfId="16187"/>
    <cellStyle name="常规 56 3 3" xfId="16188"/>
    <cellStyle name="e鯪9Y_x000b_ 3 54 2 2 2 3" xfId="16189"/>
    <cellStyle name="e鯪9Y_x000b_ 3 49 2 2 2 3" xfId="16190"/>
    <cellStyle name="常规 147 2 3" xfId="16191"/>
    <cellStyle name="常规 152 2 3" xfId="16192"/>
    <cellStyle name="常规 202 2 3" xfId="16193"/>
    <cellStyle name="e鯪9Y_x000b_ 32 3" xfId="16194"/>
    <cellStyle name="e鯪9Y_x000b_ 27 3" xfId="16195"/>
    <cellStyle name="常规 2 17 2 2 3 2" xfId="16196"/>
    <cellStyle name="常规 2 22 2 2 3 2" xfId="16197"/>
    <cellStyle name="常规 2 30 2 3" xfId="16198"/>
    <cellStyle name="常规 2 25 2 3" xfId="16199"/>
    <cellStyle name="_ET_STYLE_NoName_00_ 8 2 4" xfId="16200"/>
    <cellStyle name="e鯪9Y_x000b_ 26 5" xfId="16201"/>
    <cellStyle name="e鯪9Y_x000b_ 31 5" xfId="16202"/>
    <cellStyle name="常规 2 13 5 3" xfId="16203"/>
    <cellStyle name="e鯪9Y_x000b_ 3 4 4 2 3" xfId="16204"/>
    <cellStyle name="常规 2 41 2 3 4" xfId="16205"/>
    <cellStyle name="常规 2 36 2 3 4" xfId="16206"/>
    <cellStyle name="e鯪9Y_x000b_ 3 45 2 2 3 3" xfId="16207"/>
    <cellStyle name="e鯪9Y_x000b_ 3 50 2 2 3 3" xfId="16208"/>
    <cellStyle name="样式 1 35 3 2 3" xfId="16209"/>
    <cellStyle name="常规 2 67 9 3" xfId="16210"/>
    <cellStyle name="常规 96 3 2 3" xfId="16211"/>
    <cellStyle name="常规 116 2 3 2" xfId="16212"/>
    <cellStyle name="常规 121 2 3 2" xfId="16213"/>
    <cellStyle name="常规 2 23 2 5" xfId="16214"/>
    <cellStyle name="常规 2 18 2 5" xfId="16215"/>
    <cellStyle name="e鯪9Y_x000b_ 3 37 3 2" xfId="16216"/>
    <cellStyle name="e鯪9Y_x000b_ 3 42 3 2" xfId="16217"/>
    <cellStyle name="常规 2 2 2 2 3 2" xfId="16218"/>
    <cellStyle name="常规 44 2" xfId="16219"/>
    <cellStyle name="常规 39 2" xfId="16220"/>
    <cellStyle name="e鯪9Y_x000b_ 10 2 3 3" xfId="16221"/>
    <cellStyle name="常规 22 2 2 6" xfId="16222"/>
    <cellStyle name="常规 2 10 2 5" xfId="16223"/>
    <cellStyle name="常规 2 35 2" xfId="16224"/>
    <cellStyle name="常规 2 40 2" xfId="16225"/>
    <cellStyle name="常规 183 3 4" xfId="16226"/>
    <cellStyle name="常规 178 3 4" xfId="16227"/>
    <cellStyle name="常规 60 2 2" xfId="16228"/>
    <cellStyle name="常规 55 2 2" xfId="16229"/>
    <cellStyle name="e鯪9Y_x000b_ 7 2 4" xfId="16230"/>
    <cellStyle name="常规 2 45 4 2" xfId="16231"/>
    <cellStyle name="常规 2 50 4 2" xfId="16232"/>
    <cellStyle name="样式 1 35 2 3 2" xfId="16233"/>
    <cellStyle name="样式 1 34 2 2 2 2 2" xfId="16234"/>
    <cellStyle name="样式 1 29 2 2 2 2 2" xfId="16235"/>
    <cellStyle name="_ET_STYLE_NoName_00_ 7 4 2 2" xfId="16236"/>
    <cellStyle name="常规 2 46 3 5" xfId="16237"/>
    <cellStyle name="常规 2 51 3 5" xfId="16238"/>
    <cellStyle name="e鯪9Y_x000b_ 3 43 3 3" xfId="16239"/>
    <cellStyle name="e鯪9Y_x000b_ 3 38 3 3" xfId="16240"/>
    <cellStyle name="样式 1 36 2 2 2 3" xfId="16241"/>
    <cellStyle name="e鯪9Y_x000b_ 20 2 4 2" xfId="16242"/>
    <cellStyle name="e鯪9Y_x000b_ 15 2 4 2" xfId="16243"/>
    <cellStyle name="样式 1 5 5 2" xfId="16244"/>
    <cellStyle name="e鯪9Y_x000b_ 3 75 2 3" xfId="16245"/>
    <cellStyle name="常规 165 3 2 2" xfId="16246"/>
    <cellStyle name="常规 170 3 2 2" xfId="16247"/>
    <cellStyle name="e鯪9Y_x000b_ 3 26 7" xfId="16248"/>
    <cellStyle name="e鯪9Y_x000b_ 3 31 7" xfId="16249"/>
    <cellStyle name="样式 1 8 3 2 5" xfId="16250"/>
    <cellStyle name="样式 1 33 2 2 2 2 2" xfId="16251"/>
    <cellStyle name="样式 1 28 2 2 2 2 2" xfId="16252"/>
    <cellStyle name="_ET_STYLE_NoName_00_ 27 2 3" xfId="16253"/>
    <cellStyle name="_ET_STYLE_NoName_00_ 32 2 3" xfId="16254"/>
    <cellStyle name="常规 96 2 3 2" xfId="16255"/>
    <cellStyle name="e鯪9Y_x000b_ 3 36" xfId="16256"/>
    <cellStyle name="e鯪9Y_x000b_ 3 41" xfId="16257"/>
    <cellStyle name="e鯪9Y_x000b_ 3 16 2 2 2 4" xfId="16258"/>
    <cellStyle name="e鯪9Y_x000b_ 3 21 2 2 2 4" xfId="16259"/>
    <cellStyle name="样式 1 9 3 2 2 2" xfId="16260"/>
    <cellStyle name="样式 1 29 2 3 2 2" xfId="16261"/>
    <cellStyle name="样式 1 34 2 3 2 2" xfId="16262"/>
    <cellStyle name="样式 1 36 2 2 4" xfId="16263"/>
    <cellStyle name="常规 173 2 2 2 3" xfId="16264"/>
    <cellStyle name="常规 168 2 2 2 3" xfId="16265"/>
    <cellStyle name="e鯪9Y_x000b_ 3 38 5" xfId="16266"/>
    <cellStyle name="e鯪9Y_x000b_ 3 43 5" xfId="16267"/>
    <cellStyle name="_ET_STYLE_NoName_00_ 7 3 2 2 2" xfId="16268"/>
    <cellStyle name="常规 5 2 3 2 3" xfId="16269"/>
    <cellStyle name="常规 142 3 2 3" xfId="16270"/>
    <cellStyle name="常规 137 3 2 3" xfId="16271"/>
    <cellStyle name="样式 1 34 2 2 5" xfId="16272"/>
    <cellStyle name="样式 1 29 2 2 5" xfId="16273"/>
    <cellStyle name="_ET_STYLE_NoName_00_ 46 3 3 3" xfId="16274"/>
    <cellStyle name="e鯪9Y_x000b_ 8 5 2" xfId="16275"/>
    <cellStyle name="常规 2 6 7" xfId="16276"/>
    <cellStyle name="e鯪9Y_x000b_ 3 24 2 2" xfId="16277"/>
    <cellStyle name="e鯪9Y_x000b_ 3 19 2 2" xfId="16278"/>
    <cellStyle name="常规 29 4 5" xfId="16279"/>
    <cellStyle name="常规 34 4 5" xfId="16280"/>
    <cellStyle name="_ET_STYLE_NoName_00_ 17 3 3 2" xfId="16281"/>
    <cellStyle name="_ET_STYLE_NoName_00_ 22 3 3 2" xfId="16282"/>
    <cellStyle name="样式 1 51 3 3" xfId="16283"/>
    <cellStyle name="样式 1 46 3 3" xfId="16284"/>
    <cellStyle name="常规 2 66 4 2" xfId="16285"/>
    <cellStyle name="e鯪9Y_x000b_ 21 2 6" xfId="16286"/>
    <cellStyle name="e鯪9Y_x000b_ 16 2 6" xfId="16287"/>
    <cellStyle name="样式 1 9 2 2 3" xfId="16288"/>
    <cellStyle name="常规 2 40 3 2 3" xfId="16289"/>
    <cellStyle name="常规 2 35 3 2 3" xfId="16290"/>
    <cellStyle name="常规 44 2 2 3 2" xfId="16291"/>
    <cellStyle name="常规 39 2 2 3 2" xfId="16292"/>
    <cellStyle name="e鯪9Y_x000b_ 2 2 3 2 2" xfId="16293"/>
    <cellStyle name="样式 1 34 2 2 2 2" xfId="16294"/>
    <cellStyle name="样式 1 29 2 2 2 2" xfId="16295"/>
    <cellStyle name="e鯪9Y_x000b_ 3 27 2 2 3 2" xfId="16296"/>
    <cellStyle name="e鯪9Y_x000b_ 3 32 2 2 3 2" xfId="16297"/>
    <cellStyle name="常规 2 3 2 4 3" xfId="16298"/>
    <cellStyle name="e鯪9Y_x000b_ 20 2 3" xfId="16299"/>
    <cellStyle name="e鯪9Y_x000b_ 15 2 3" xfId="16300"/>
    <cellStyle name="常规 2 46 3 2 2 3" xfId="16301"/>
    <cellStyle name="e鯪9Y_x000b_ 12 3 2 4" xfId="16302"/>
    <cellStyle name="常规 80 2 5" xfId="16303"/>
    <cellStyle name="常规 75 2 5" xfId="16304"/>
    <cellStyle name="样式 1 54 12" xfId="16305"/>
    <cellStyle name="常规 2 67 5 3" xfId="16306"/>
    <cellStyle name="常规 38 5 3" xfId="16307"/>
    <cellStyle name="常规 43 5 3" xfId="16308"/>
    <cellStyle name="常规 7 2 3 5" xfId="16309"/>
    <cellStyle name="e鯪9Y_x000b_ 41 3 2" xfId="16310"/>
    <cellStyle name="e鯪9Y_x000b_ 36 3 2" xfId="16311"/>
    <cellStyle name="e鯪9Y_x000b_ 7 4 4" xfId="16312"/>
    <cellStyle name="_ET_STYLE_NoName_00_ 46 2 2 5" xfId="16313"/>
    <cellStyle name="样式 1 14 2" xfId="16314"/>
    <cellStyle name="样式 1 36 3 5" xfId="16315"/>
    <cellStyle name="常规 39 2 2 2 3" xfId="16316"/>
    <cellStyle name="常规 44 2 2 2 3" xfId="16317"/>
    <cellStyle name="常规 2 8 3 2" xfId="16318"/>
    <cellStyle name="样式 1 38 2 5" xfId="16319"/>
    <cellStyle name="样式 1 27 7" xfId="16320"/>
    <cellStyle name="样式 1 32 7" xfId="16321"/>
    <cellStyle name="常规 48 2 2 2 2 3" xfId="16322"/>
    <cellStyle name="样式 1 36 4 3" xfId="16323"/>
    <cellStyle name="样式 1 41 4 3" xfId="16324"/>
    <cellStyle name="e鯪9Y_x000b_ 3 5 3 2 2 2" xfId="16325"/>
    <cellStyle name="常规 168 4 2" xfId="16326"/>
    <cellStyle name="常规 173 4 2" xfId="16327"/>
    <cellStyle name="常规 218 4 2" xfId="16328"/>
    <cellStyle name="e鯪9Y_x000b_ 14 2 2 5" xfId="16329"/>
    <cellStyle name="_ET_STYLE_NoName_00_ 49 2 5" xfId="16330"/>
    <cellStyle name="e鯪9Y_x000b_ 3 55 2 4 3" xfId="16331"/>
    <cellStyle name="常规 85 6" xfId="16332"/>
    <cellStyle name="常规 90 6" xfId="16333"/>
    <cellStyle name="样式 1 3 3 2 4" xfId="16334"/>
    <cellStyle name="样式 1 8 2 6" xfId="16335"/>
    <cellStyle name="样式 1 23 3 2 2 2" xfId="16336"/>
    <cellStyle name="样式 1 18 3 2 2 2" xfId="16337"/>
    <cellStyle name="常规 114" xfId="16338"/>
    <cellStyle name="常规 109" xfId="16339"/>
    <cellStyle name="常规 12 2 2" xfId="16340"/>
    <cellStyle name="常规 197 2 2 2 3" xfId="16341"/>
    <cellStyle name="常规 2 25 3" xfId="16342"/>
    <cellStyle name="常规 2 30 3" xfId="16343"/>
    <cellStyle name="常规 10 3 2 2" xfId="16344"/>
    <cellStyle name="样式 1 4 2" xfId="16345"/>
    <cellStyle name="常规 37 2 3 4" xfId="16346"/>
    <cellStyle name="常规 42 2 3 4" xfId="16347"/>
    <cellStyle name="常规 43 2 3 3" xfId="16348"/>
    <cellStyle name="常规 38 2 3 3" xfId="16349"/>
    <cellStyle name="e鯪9Y_x000b_ 3 22 4 2 3" xfId="16350"/>
    <cellStyle name="e鯪9Y_x000b_ 3 17 4 2 3" xfId="16351"/>
    <cellStyle name="样式 1 10 3 4" xfId="16352"/>
    <cellStyle name="e鯪9Y_x000b_ 6 4 3" xfId="16353"/>
    <cellStyle name="常规 2 20 3 3" xfId="16354"/>
    <cellStyle name="常规 2 15 3 3" xfId="16355"/>
    <cellStyle name="e鯪9Y_x000b_ 3 42 5 3" xfId="16356"/>
    <cellStyle name="e鯪9Y_x000b_ 3 37 5 3" xfId="16357"/>
    <cellStyle name="e鯪9Y_x000b_ 19 2 2 3 2" xfId="16358"/>
    <cellStyle name="e鯪9Y_x000b_ 24 2 2 3 2" xfId="16359"/>
    <cellStyle name="常规 44 2 3 2" xfId="16360"/>
    <cellStyle name="常规 39 2 3 2" xfId="16361"/>
    <cellStyle name="常规 2 40 2 2 3 3" xfId="16362"/>
    <cellStyle name="常规 2 35 2 2 3 3" xfId="16363"/>
    <cellStyle name="_ET_STYLE_NoName_00_ 47 2 2 2 3" xfId="16364"/>
    <cellStyle name="e鯪9Y_x000b_ 3 51 3 2 2 2" xfId="16365"/>
    <cellStyle name="e鯪9Y_x000b_ 3 46 3 2 2 2" xfId="16366"/>
    <cellStyle name="_ET_STYLE_NoName_00_ 30 4 2" xfId="16367"/>
    <cellStyle name="_ET_STYLE_NoName_00_ 25 4 2" xfId="16368"/>
    <cellStyle name="常规 45 2 2 2" xfId="16369"/>
    <cellStyle name="常规 50 2 2 2" xfId="16370"/>
    <cellStyle name="样式 1 19 2 4 2" xfId="16371"/>
    <cellStyle name="样式 1 24 2 4 2" xfId="16372"/>
    <cellStyle name="常规 97 2 6" xfId="16373"/>
    <cellStyle name="样式 1 3 3 2 5" xfId="16374"/>
    <cellStyle name="样式 1 29 3 5" xfId="16375"/>
    <cellStyle name="样式 1 34 3 5" xfId="16376"/>
    <cellStyle name="样式 1 9 2 3 4" xfId="16377"/>
    <cellStyle name="常规 2 44 5" xfId="16378"/>
    <cellStyle name="常规 2 39 5" xfId="16379"/>
    <cellStyle name="常规 2 22 2 2 5" xfId="16380"/>
    <cellStyle name="常规 2 17 2 2 5" xfId="16381"/>
    <cellStyle name="常规 188 2 2 4" xfId="16382"/>
    <cellStyle name="常规 193 2 2 4" xfId="16383"/>
    <cellStyle name="_ET_STYLE_NoName_00_ 43 2 2 3" xfId="16384"/>
    <cellStyle name="_ET_STYLE_NoName_00_ 38 2 2 3" xfId="16385"/>
    <cellStyle name="常规 28 5" xfId="16386"/>
    <cellStyle name="常规 33 5" xfId="16387"/>
    <cellStyle name="常规 119 4" xfId="16388"/>
    <cellStyle name="常规 124 4" xfId="16389"/>
    <cellStyle name="常规 2 45 3 2 5" xfId="16390"/>
    <cellStyle name="常规 36 2 2 3 2" xfId="16391"/>
    <cellStyle name="常规 41 2 2 3 2" xfId="16392"/>
    <cellStyle name="常规 73 3 5" xfId="16393"/>
    <cellStyle name="常规 68 3 5" xfId="16394"/>
    <cellStyle name="e鯪9Y_x000b_ 3 17 2 2 2 4" xfId="16395"/>
    <cellStyle name="e鯪9Y_x000b_ 3 22 2 2 2 4" xfId="16396"/>
    <cellStyle name="常规 35 4" xfId="16397"/>
    <cellStyle name="常规 40 4" xfId="16398"/>
    <cellStyle name="样式 1 35 7" xfId="16399"/>
    <cellStyle name="样式 1 40 7" xfId="16400"/>
    <cellStyle name="样式 1 34 2 3 2 3" xfId="16401"/>
    <cellStyle name="样式 1 29 2 3 2 3" xfId="16402"/>
    <cellStyle name="e鯪9Y_x000b_ 3 59 3 4" xfId="16403"/>
    <cellStyle name="常规 84 2" xfId="16404"/>
    <cellStyle name="常规 79 2" xfId="16405"/>
    <cellStyle name="样式 1 13 2 3 3" xfId="16406"/>
    <cellStyle name="_ET_STYLE_NoName_00_ 68 7 3" xfId="16407"/>
    <cellStyle name="常规 2 13 3 2 2 3" xfId="16408"/>
    <cellStyle name="e鯪9Y_x000b_ 24 4 2 3" xfId="16409"/>
    <cellStyle name="e鯪9Y_x000b_ 19 4 2 3" xfId="16410"/>
    <cellStyle name="_ET_STYLE_NoName_00_ 24 3 2" xfId="16411"/>
    <cellStyle name="_ET_STYLE_NoName_00_ 19 3 2" xfId="16412"/>
    <cellStyle name="e鯪9Y_x000b_ 3 39 3 2" xfId="16413"/>
    <cellStyle name="e鯪9Y_x000b_ 3 44 3 2" xfId="16414"/>
    <cellStyle name="常规 2 33 4 2 3" xfId="16415"/>
    <cellStyle name="常规 2 28 4 2 3" xfId="16416"/>
    <cellStyle name="样式 1 7 3 2 3" xfId="16417"/>
    <cellStyle name="_ET_STYLE_NoName_00_ 7 2 3" xfId="16418"/>
    <cellStyle name="e鯪9Y_x000b_ 3 40 2 2 2" xfId="16419"/>
    <cellStyle name="e鯪9Y_x000b_ 3 35 2 2 2" xfId="16420"/>
    <cellStyle name="常规 69 2 3 2" xfId="16421"/>
    <cellStyle name="常规 74 2 3 2" xfId="16422"/>
    <cellStyle name="常规 41 2 7" xfId="16423"/>
    <cellStyle name="常规 36 2 7" xfId="16424"/>
    <cellStyle name="常规 49 3 2 4" xfId="16425"/>
    <cellStyle name="e鯪9Y_x000b_ 3 50 3 2" xfId="16426"/>
    <cellStyle name="e鯪9Y_x000b_ 3 45 3 2" xfId="16427"/>
    <cellStyle name="样式 1 7 4 2 3" xfId="16428"/>
    <cellStyle name="e鯪9Y_x000b_ 29 3" xfId="16429"/>
    <cellStyle name="e鯪9Y_x000b_ 34 3" xfId="16430"/>
    <cellStyle name="常规 2 27 2 2 2 3" xfId="16431"/>
    <cellStyle name="常规 2 32 2 2 2 3" xfId="16432"/>
    <cellStyle name="常规 69 2 2 4" xfId="16433"/>
    <cellStyle name="常规 74 2 2 4" xfId="16434"/>
    <cellStyle name="常规 10 2 5" xfId="16435"/>
    <cellStyle name="常规 2 71" xfId="16436"/>
    <cellStyle name="常规 2 66" xfId="16437"/>
    <cellStyle name="常规 10 2 3" xfId="16438"/>
    <cellStyle name="_ET_STYLE_NoName_00_ 36 5 2" xfId="16439"/>
    <cellStyle name="_ET_STYLE_NoName_00_ 41 5 2" xfId="16440"/>
    <cellStyle name="常规 166 3 2 2" xfId="16441"/>
    <cellStyle name="常规 171 3 2 2" xfId="16442"/>
    <cellStyle name="e鯪9Y_x000b_ 3 8 2 3 3" xfId="16443"/>
    <cellStyle name="e鯪9Y_x000b_ 3 12 2 4 3" xfId="16444"/>
    <cellStyle name="常规 93" xfId="16445"/>
    <cellStyle name="常规 88" xfId="16446"/>
    <cellStyle name="常规 2 48 3 5" xfId="16447"/>
    <cellStyle name="e鯪9Y_x000b_ 4 2 3 3" xfId="16448"/>
    <cellStyle name="e鯪9Y_x000b_ 3 46 3 4" xfId="16449"/>
    <cellStyle name="e鯪9Y_x000b_ 3 51 3 4" xfId="16450"/>
    <cellStyle name="常规 2 36 3 4" xfId="16451"/>
    <cellStyle name="常规 2 41 3 4" xfId="16452"/>
    <cellStyle name="常规 147 3 2" xfId="16453"/>
    <cellStyle name="常规 152 3 2" xfId="16454"/>
    <cellStyle name="常规 202 3 2" xfId="16455"/>
    <cellStyle name="常规 61 4 2" xfId="16456"/>
    <cellStyle name="常规 56 4 2" xfId="16457"/>
    <cellStyle name="e鯪9Y_x000b_ 14 3 2 2" xfId="16458"/>
    <cellStyle name="_ET_STYLE_NoName_00_ 60 2 2" xfId="16459"/>
    <cellStyle name="_ET_STYLE_NoName_00_ 55 2 2" xfId="16460"/>
    <cellStyle name="常规 57 2" xfId="16461"/>
    <cellStyle name="常规 62 2" xfId="16462"/>
    <cellStyle name="样式 1 23 4 2 2" xfId="16463"/>
    <cellStyle name="样式 1 18 4 2 2" xfId="16464"/>
    <cellStyle name="_ET_STYLE_NoName_00_ 12 3 3" xfId="16465"/>
    <cellStyle name="常规 77 2 6" xfId="16466"/>
    <cellStyle name="常规 82 2 6" xfId="16467"/>
    <cellStyle name="e鯪9Y_x000b_ 3 19 3 3 2" xfId="16468"/>
    <cellStyle name="e鯪9Y_x000b_ 3 24 3 3 2" xfId="16469"/>
    <cellStyle name="常规 2 43 2 2 2 5" xfId="16470"/>
    <cellStyle name="e鯪9Y_x000b_ 32 2 2 3 2" xfId="16471"/>
    <cellStyle name="e鯪9Y_x000b_ 27 2 2 3 2" xfId="16472"/>
    <cellStyle name="e鯪9Y_x000b_ 3 10 2 2 2" xfId="16473"/>
    <cellStyle name="常规 7 8" xfId="16474"/>
    <cellStyle name="e鯪9Y_x000b_ 3 54 4 2 2" xfId="16475"/>
    <cellStyle name="e鯪9Y_x000b_ 3 49 4 2 2" xfId="16476"/>
    <cellStyle name="常规 2 27 2 2 2" xfId="16477"/>
    <cellStyle name="常规 2 32 2 2 2" xfId="16478"/>
    <cellStyle name="常规 58 2 3 3" xfId="16479"/>
    <cellStyle name="常规 63 2 3 3" xfId="16480"/>
    <cellStyle name="e鯪9Y_x000b_ 20 4 2 2" xfId="16481"/>
    <cellStyle name="e鯪9Y_x000b_ 15 4 2 2" xfId="16482"/>
    <cellStyle name="_ET_STYLE_NoName_00_ 26 3 4" xfId="16483"/>
    <cellStyle name="_ET_STYLE_NoName_00_ 31 3 4" xfId="16484"/>
    <cellStyle name="常规 2 48 4 2 3" xfId="16485"/>
    <cellStyle name="样式 1 36 2 2 5" xfId="16486"/>
    <cellStyle name="e鯪9Y_x000b_ 3 43 6" xfId="16487"/>
    <cellStyle name="e鯪9Y_x000b_ 3 38 6" xfId="16488"/>
    <cellStyle name="_ET_STYLE_NoName_00_ 51 2" xfId="16489"/>
    <cellStyle name="_ET_STYLE_NoName_00_ 46 2" xfId="16490"/>
    <cellStyle name="常规 7 4" xfId="16491"/>
    <cellStyle name="e鯪9Y_x000b_ 3 53 2 2 2" xfId="16492"/>
    <cellStyle name="e鯪9Y_x000b_ 3 48 2 2 2" xfId="16493"/>
    <cellStyle name="常规 35 2 7" xfId="16494"/>
    <cellStyle name="常规 40 2 7" xfId="16495"/>
    <cellStyle name="常规 54 2 2 4" xfId="16496"/>
    <cellStyle name="常规 49 2 2 4" xfId="16497"/>
    <cellStyle name="e鯪9Y_x000b_ 3 41 3" xfId="16498"/>
    <cellStyle name="e鯪9Y_x000b_ 3 36 3" xfId="16499"/>
    <cellStyle name="e鯪9Y_x000b_ 7 2 3 3" xfId="16500"/>
    <cellStyle name="常规 106" xfId="16501"/>
    <cellStyle name="常规 111" xfId="16502"/>
    <cellStyle name="样式 1 2 2 3 2 2" xfId="16503"/>
    <cellStyle name="e鯪9Y_x000b_ 9 2 4 2" xfId="16504"/>
    <cellStyle name="_ET_STYLE_NoName_00_ 13 4 3" xfId="16505"/>
    <cellStyle name="样式 1 51 4 3" xfId="16506"/>
    <cellStyle name="样式 1 46 4 3" xfId="16507"/>
    <cellStyle name="e鯪9Y_x000b_ 40 6 3" xfId="16508"/>
    <cellStyle name="e鯪9Y_x000b_ 3 61" xfId="16509"/>
    <cellStyle name="e鯪9Y_x000b_ 3 56" xfId="16510"/>
    <cellStyle name="样式 1 43 5" xfId="16511"/>
    <cellStyle name="样式 1 38 5" xfId="16512"/>
    <cellStyle name="常规 2 46 2 2 2 4" xfId="16513"/>
    <cellStyle name="常规 190 3 2 2" xfId="16514"/>
    <cellStyle name="常规 185 3 2 2" xfId="16515"/>
    <cellStyle name="常规 25 2 6" xfId="16516"/>
    <cellStyle name="常规 30 2 6" xfId="16517"/>
    <cellStyle name="常规 96 2" xfId="16518"/>
    <cellStyle name="e鯪9Y_x000b_ 3 67 4" xfId="16519"/>
    <cellStyle name="e鯪9Y_x000b_ 3 72 4" xfId="16520"/>
    <cellStyle name="常规 2 50 2" xfId="16521"/>
    <cellStyle name="常规 2 45 2" xfId="16522"/>
    <cellStyle name="常规 2 50 3 2 3" xfId="16523"/>
    <cellStyle name="常规 2 45 3 2 3" xfId="16524"/>
    <cellStyle name="样式 1 35 2 2 2 3" xfId="16525"/>
    <cellStyle name="常规 33 3" xfId="16526"/>
    <cellStyle name="常规 28 3" xfId="16527"/>
    <cellStyle name="常规 119 2" xfId="16528"/>
    <cellStyle name="常规 124 2" xfId="16529"/>
    <cellStyle name="样式 1 30 3 6" xfId="16530"/>
    <cellStyle name="样式 1 25 3 6" xfId="16531"/>
    <cellStyle name="常规 2 67 3 2" xfId="16532"/>
    <cellStyle name="e鯪9Y_x000b_ 31 2 3 3" xfId="16533"/>
    <cellStyle name="e鯪9Y_x000b_ 26 2 3 3" xfId="16534"/>
    <cellStyle name="_ET_STYLE_NoName_00_ 31 2 3 2 3" xfId="16535"/>
    <cellStyle name="_ET_STYLE_NoName_00_ 26 2 3 2 3" xfId="16536"/>
    <cellStyle name="常规 2 8 3" xfId="16537"/>
    <cellStyle name="常规 136 2 2 2 3" xfId="16538"/>
    <cellStyle name="常规 141 2 2 2 3" xfId="16539"/>
    <cellStyle name="样式 1 26 5 3" xfId="16540"/>
    <cellStyle name="样式 1 31 5 3" xfId="16541"/>
    <cellStyle name="常规 46 2 3 4" xfId="16542"/>
    <cellStyle name="样式 1 8 2 2 2 2" xfId="16543"/>
    <cellStyle name="常规 2 29 3 2 2 2" xfId="16544"/>
    <cellStyle name="常规 2 34 3 2 2 2" xfId="16545"/>
    <cellStyle name="常规 61 2 3 2" xfId="16546"/>
    <cellStyle name="常规 56 2 3 2" xfId="16547"/>
    <cellStyle name="样式 1 46 4 2" xfId="16548"/>
    <cellStyle name="样式 1 51 4 2" xfId="16549"/>
    <cellStyle name="常规 55 2 2 2 3" xfId="16550"/>
    <cellStyle name="常规 60 2 2 2 3" xfId="16551"/>
    <cellStyle name="_ET_STYLE_NoName_00_ 11 2 4" xfId="16552"/>
    <cellStyle name="常规 39 2 2 2 5" xfId="16553"/>
    <cellStyle name="常规 44 2 2 2 5" xfId="16554"/>
    <cellStyle name="常规 195 2 3 3" xfId="16555"/>
    <cellStyle name="e鯪9Y_x000b_ 3 38 3 2 4" xfId="16556"/>
    <cellStyle name="e鯪9Y_x000b_ 3 43 3 2 4" xfId="16557"/>
    <cellStyle name="e鯪9Y_x000b_ 3 17 3 3" xfId="16558"/>
    <cellStyle name="e鯪9Y_x000b_ 3 22 3 3" xfId="16559"/>
    <cellStyle name="样式 1 18 2 3 2 3" xfId="16560"/>
    <cellStyle name="样式 1 23 2 3 2 3" xfId="16561"/>
    <cellStyle name="常规 98 2 2 2 3" xfId="16562"/>
    <cellStyle name="常规 76 2 3 2" xfId="16563"/>
    <cellStyle name="常规 81 2 3 2" xfId="16564"/>
    <cellStyle name="e鯪9Y_x000b_ 7 2 3 2 2" xfId="16565"/>
    <cellStyle name="e鯪9Y_x000b_ 11 2 2 2 2 3" xfId="16566"/>
    <cellStyle name="样式 1 7 2 2 2 2" xfId="16567"/>
    <cellStyle name="e鯪9Y_x000b_ 37 2 3 3" xfId="16568"/>
    <cellStyle name="常规 121 4" xfId="16569"/>
    <cellStyle name="常规 116 4" xfId="16570"/>
    <cellStyle name="常规 30 5" xfId="16571"/>
    <cellStyle name="常规 25 5" xfId="16572"/>
    <cellStyle name="常规 2 9 5 3" xfId="16573"/>
    <cellStyle name="常规 2 37 2 2 2 2" xfId="16574"/>
    <cellStyle name="常规 2 42 2 2 2 2" xfId="16575"/>
    <cellStyle name="常规 166 2 3 2" xfId="16576"/>
    <cellStyle name="常规 171 2 3 2" xfId="16577"/>
    <cellStyle name="常规 15 3" xfId="16578"/>
    <cellStyle name="常规 20 3" xfId="16579"/>
    <cellStyle name="e鯪9Y_x000b_ 3 52 3 5" xfId="16580"/>
    <cellStyle name="e鯪9Y_x000b_ 3 47 3 5" xfId="16581"/>
    <cellStyle name="_ET_STYLE_NoName_00_ 29 3 2" xfId="16582"/>
    <cellStyle name="_ET_STYLE_NoName_00_ 34 3 2" xfId="16583"/>
    <cellStyle name="样式 1 23 2 2 3" xfId="16584"/>
    <cellStyle name="样式 1 18 2 2 3" xfId="16585"/>
    <cellStyle name="_ET_STYLE_NoName_00_ 19 6" xfId="16586"/>
    <cellStyle name="_ET_STYLE_NoName_00_ 24 6" xfId="16587"/>
    <cellStyle name="样式 1 12 3 2" xfId="16588"/>
    <cellStyle name="_ET_STYLE_NoName_00_ 14 2" xfId="16589"/>
    <cellStyle name="常规 2 67 3 3" xfId="16590"/>
    <cellStyle name="常规 50 8" xfId="16591"/>
    <cellStyle name="常规 45 8" xfId="16592"/>
    <cellStyle name="常规 2 4 4 2" xfId="16593"/>
    <cellStyle name="常规 2 21 4" xfId="16594"/>
    <cellStyle name="常规 2 16 4" xfId="16595"/>
    <cellStyle name="样式 1 10 2 2 3" xfId="16596"/>
    <cellStyle name="常规 75 2 2 2" xfId="16597"/>
    <cellStyle name="常规 80 2 2 2" xfId="16598"/>
    <cellStyle name="常规 55 2 3" xfId="16599"/>
    <cellStyle name="常规 60 2 3" xfId="16600"/>
    <cellStyle name="常规 2 66 7" xfId="16601"/>
    <cellStyle name="_ET_STYLE_NoName_00_ 15 4 2 2" xfId="16602"/>
    <cellStyle name="_ET_STYLE_NoName_00_ 20 4 2 2" xfId="16603"/>
    <cellStyle name="样式 1 28 7" xfId="16604"/>
    <cellStyle name="样式 1 33 7" xfId="16605"/>
    <cellStyle name="常规 2 52 4" xfId="16606"/>
    <cellStyle name="常规 2 47 4" xfId="16607"/>
    <cellStyle name="常规 8 2 2 3" xfId="16608"/>
    <cellStyle name="常规 14 2 5" xfId="16609"/>
    <cellStyle name="_ET_STYLE_NoName_00_ 22 4 3" xfId="16610"/>
    <cellStyle name="_ET_STYLE_NoName_00_ 17 4 3" xfId="16611"/>
    <cellStyle name="常规 3 2 2 2 3" xfId="16612"/>
    <cellStyle name="样式 1 31 2 4 3" xfId="16613"/>
    <cellStyle name="样式 1 26 2 4 3" xfId="16614"/>
    <cellStyle name="e鯪9Y_x000b_ 41 4 3" xfId="16615"/>
    <cellStyle name="e鯪9Y_x000b_ 36 4 3" xfId="16616"/>
    <cellStyle name="常规 2 43 2 2 4" xfId="16617"/>
    <cellStyle name="常规 2 38 2 2 4" xfId="16618"/>
    <cellStyle name="_ET_STYLE_NoName_00_ 20 3 3" xfId="16619"/>
    <cellStyle name="_ET_STYLE_NoName_00_ 15 3 3" xfId="16620"/>
    <cellStyle name="e鯪9Y_x000b_ 3 16 2 2 2 3" xfId="16621"/>
    <cellStyle name="e鯪9Y_x000b_ 3 21 2 2 2 3" xfId="16622"/>
    <cellStyle name="e鯪9Y_x000b_ 3 35" xfId="16623"/>
    <cellStyle name="e鯪9Y_x000b_ 3 40" xfId="16624"/>
    <cellStyle name="常规 2 6 3 2" xfId="16625"/>
    <cellStyle name="e鯪9Y_x000b_ 3 39 2 2 5" xfId="16626"/>
    <cellStyle name="e鯪9Y_x000b_ 3 44 2 2 5" xfId="16627"/>
    <cellStyle name="常规 80 7" xfId="16628"/>
    <cellStyle name="常规 75 7" xfId="16629"/>
    <cellStyle name="常规 166 6" xfId="16630"/>
    <cellStyle name="常规 171 6" xfId="16631"/>
    <cellStyle name="常规 216 6" xfId="16632"/>
    <cellStyle name="常规 187 2 2 3" xfId="16633"/>
    <cellStyle name="常规 192 2 2 3" xfId="16634"/>
    <cellStyle name="常规 6 2 2 2 3" xfId="16635"/>
    <cellStyle name="_ET_STYLE_NoName_00_ 7 5" xfId="16636"/>
    <cellStyle name="e鯪9Y_x000b_ 3 4 4" xfId="16637"/>
    <cellStyle name="e鯪9Y_x000b_ 38 2 2 3" xfId="16638"/>
    <cellStyle name="_ET_STYLE_NoName_00_ 22 2 2" xfId="16639"/>
    <cellStyle name="_ET_STYLE_NoName_00_ 17 2 2" xfId="16640"/>
    <cellStyle name="常规 33 2 2 6" xfId="16641"/>
    <cellStyle name="常规 28 2 2 6" xfId="16642"/>
    <cellStyle name="常规 95 2" xfId="16643"/>
    <cellStyle name="e鯪9Y_x000b_ 3 21 3 3 2" xfId="16644"/>
    <cellStyle name="e鯪9Y_x000b_ 3 16 3 3 2" xfId="16645"/>
    <cellStyle name="常规 2 48 2 5" xfId="16646"/>
    <cellStyle name="常规 2 53 2 5" xfId="16647"/>
    <cellStyle name="常规 13 4 3" xfId="16648"/>
    <cellStyle name="常规 104 3 3" xfId="16649"/>
    <cellStyle name="e鯪9Y_x000b_ 3 12 2 3 4" xfId="16650"/>
    <cellStyle name="e鯪9Y_x000b_ 3 8 2 2 4" xfId="16651"/>
    <cellStyle name="样式 1 15 3 2 2" xfId="16652"/>
    <cellStyle name="样式 1 20 3 2 2" xfId="16653"/>
    <cellStyle name="常规 100 2 2" xfId="16654"/>
    <cellStyle name="样式 1 37 3" xfId="16655"/>
    <cellStyle name="样式 1 42 3" xfId="16656"/>
    <cellStyle name="_ET_STYLE_NoName_00_ 39 3 2 2 3" xfId="16657"/>
    <cellStyle name="_ET_STYLE_NoName_00_ 44 3 2 2 3" xfId="16658"/>
    <cellStyle name="_ET_STYLE_NoName_00_ 38 2 2 2 2 3" xfId="16659"/>
    <cellStyle name="_ET_STYLE_NoName_00_ 43 2 2 2 2 3" xfId="16660"/>
    <cellStyle name="_ET_STYLE_NoName_00_ 26 2" xfId="16661"/>
    <cellStyle name="_ET_STYLE_NoName_00_ 31 2" xfId="16662"/>
    <cellStyle name="常规 2 47 2 2 3 2" xfId="16663"/>
    <cellStyle name="常规 96 6" xfId="16664"/>
    <cellStyle name="常规 6 2 5" xfId="16665"/>
    <cellStyle name="常规 192 5" xfId="16666"/>
    <cellStyle name="常规 187 5" xfId="16667"/>
    <cellStyle name="常规 131 3 2 2" xfId="16668"/>
    <cellStyle name="常规 126 3 2 2" xfId="16669"/>
    <cellStyle name="样式 1 52 9 2" xfId="16670"/>
    <cellStyle name="常规 2 25 2 2 5" xfId="16671"/>
    <cellStyle name="常规 2 30 2 2 5" xfId="16672"/>
    <cellStyle name="常规 93 2 3 2" xfId="16673"/>
    <cellStyle name="常规 88 2 3 2" xfId="16674"/>
    <cellStyle name="_ET_STYLE_NoName_00_ 25 2 3 2 3" xfId="16675"/>
    <cellStyle name="_ET_STYLE_NoName_00_ 30 2 3 2 3" xfId="16676"/>
    <cellStyle name="样式 1 33 5 3" xfId="16677"/>
    <cellStyle name="样式 1 28 5 3" xfId="16678"/>
    <cellStyle name="常规 10 2 2 2 2" xfId="16679"/>
    <cellStyle name="常规 2 26 2 4" xfId="16680"/>
    <cellStyle name="常规 2 31 2 4" xfId="16681"/>
    <cellStyle name="常规 100 4 3" xfId="16682"/>
    <cellStyle name="e鯪9Y_x000b_ 3 53 4 4" xfId="16683"/>
    <cellStyle name="e鯪9Y_x000b_ 3 48 4 4" xfId="16684"/>
    <cellStyle name="e鯪9Y_x000b_ 3 22 4 2 2" xfId="16685"/>
    <cellStyle name="e鯪9Y_x000b_ 3 17 4 2 2" xfId="16686"/>
    <cellStyle name="常规 7 4 2" xfId="16687"/>
    <cellStyle name="常规 44 2 2 2" xfId="16688"/>
    <cellStyle name="常规 39 2 2 2" xfId="16689"/>
    <cellStyle name="_ET_STYLE_NoName_00_ 13 3 2" xfId="16690"/>
    <cellStyle name="常规 179 2 3 2" xfId="16691"/>
    <cellStyle name="常规 184 2 3 2" xfId="16692"/>
    <cellStyle name="常规 2 3 2 6" xfId="16693"/>
    <cellStyle name="e鯪9Y_x000b_ 3 11 2 2 3" xfId="16694"/>
    <cellStyle name="e鯪9Y_x000b_ 25 2 3 4" xfId="16695"/>
    <cellStyle name="e鯪9Y_x000b_ 30 2 3 4" xfId="16696"/>
    <cellStyle name="常规 45 2 2 2 4" xfId="16697"/>
    <cellStyle name="常规 50 2 2 2 4" xfId="16698"/>
    <cellStyle name="_ET_STYLE_NoName_00_ 30 4 2 3" xfId="16699"/>
    <cellStyle name="_ET_STYLE_NoName_00_ 25 4 2 3" xfId="16700"/>
    <cellStyle name="e鯪9Y_x000b_ 30 3 3" xfId="16701"/>
    <cellStyle name="e鯪9Y_x000b_ 25 3 3" xfId="16702"/>
    <cellStyle name="样式 1 25 3 4" xfId="16703"/>
    <cellStyle name="样式 1 30 3 4" xfId="16704"/>
    <cellStyle name="样式 1 8 7" xfId="16705"/>
    <cellStyle name="e鯪9Y_x000b_ 3 14 3 2 3" xfId="16706"/>
    <cellStyle name="常规 48 3 6" xfId="16707"/>
    <cellStyle name="e鯪9Y_x000b_ 3 4 2 3 4" xfId="16708"/>
    <cellStyle name="常规 2 44 2 2 3 2" xfId="16709"/>
    <cellStyle name="常规 2 39 2 2 3 2" xfId="16710"/>
    <cellStyle name="e鯪9Y_x000b_ 3 77 6 2" xfId="16711"/>
    <cellStyle name="e鯪9Y_x000b_ 3 62 5" xfId="16712"/>
    <cellStyle name="e鯪9Y_x000b_ 3 57 5" xfId="16713"/>
    <cellStyle name="常规 2 31 2 3 2" xfId="16714"/>
    <cellStyle name="常规 2 26 2 3 2" xfId="16715"/>
    <cellStyle name="e鯪9Y_x000b_ 3 41 3 3 2" xfId="16716"/>
    <cellStyle name="e鯪9Y_x000b_ 3 36 3 3 2" xfId="16717"/>
    <cellStyle name="样式 1 9 2" xfId="16718"/>
    <cellStyle name="常规 2 35 3" xfId="16719"/>
    <cellStyle name="常规 2 40 3" xfId="16720"/>
    <cellStyle name="e鯪9Y_x000b_ 3 9 2 5" xfId="16721"/>
    <cellStyle name="e鯪9Y_x000b_ 3 13 2 6" xfId="16722"/>
    <cellStyle name="e鯪9Y_x000b_ 35 4 2 3" xfId="16723"/>
    <cellStyle name="常规 8 3 2 2 3" xfId="16724"/>
    <cellStyle name="常规 80 2 4" xfId="16725"/>
    <cellStyle name="常规 75 2 4" xfId="16726"/>
    <cellStyle name="样式 1 35 2 5" xfId="16727"/>
    <cellStyle name="常规 7 3 3" xfId="16728"/>
    <cellStyle name="e鯪9Y_x000b_ 3 30 2 4" xfId="16729"/>
    <cellStyle name="e鯪9Y_x000b_ 3 25 2 4" xfId="16730"/>
    <cellStyle name="常规 107 4" xfId="16731"/>
    <cellStyle name="常规 112 4" xfId="16732"/>
    <cellStyle name="常规 15" xfId="16733"/>
    <cellStyle name="常规 20" xfId="16734"/>
    <cellStyle name="样式 1 23 3 5" xfId="16735"/>
    <cellStyle name="样式 1 18 3 5" xfId="16736"/>
    <cellStyle name="e鯪9Y_x000b_ 3 78" xfId="16737"/>
    <cellStyle name="_ET_STYLE_NoName_00_ 13 5" xfId="16738"/>
    <cellStyle name="e鯪9Y_x000b_ 11 2 3" xfId="16739"/>
    <cellStyle name="常规 2 4 2 3 2 3" xfId="16740"/>
    <cellStyle name="_ET_STYLE_NoName_00_ 27 3 2 4" xfId="16741"/>
    <cellStyle name="_ET_STYLE_NoName_00_ 32 3 2 4" xfId="16742"/>
    <cellStyle name="样式 1 5 3 2 2 2" xfId="16743"/>
    <cellStyle name="常规 31 2 2 3" xfId="16744"/>
    <cellStyle name="常规 26 2 2 3" xfId="16745"/>
    <cellStyle name="常规 196 2 2 3" xfId="16746"/>
    <cellStyle name="e鯪9Y_x000b_ 3 7 3 3 2" xfId="16747"/>
    <cellStyle name="样式 1 54 10" xfId="16748"/>
    <cellStyle name="常规 2 67 5" xfId="16749"/>
    <cellStyle name="样式 1 14 3 2 3" xfId="16750"/>
    <cellStyle name="e鯪9Y_x000b_ 3 42 3 2 2" xfId="16751"/>
    <cellStyle name="e鯪9Y_x000b_ 3 37 3 2 2" xfId="16752"/>
    <cellStyle name="e鯪9Y_x000b_ 3 7 5" xfId="16753"/>
    <cellStyle name="常规 101 2 2 2" xfId="16754"/>
    <cellStyle name="常规 2 46 3 2 5" xfId="16755"/>
    <cellStyle name="_ET_STYLE_NoName_00_ 9 2 2 2" xfId="16756"/>
    <cellStyle name="常规 3 5 3" xfId="16757"/>
    <cellStyle name="常规 5 2 2 6" xfId="16758"/>
    <cellStyle name="常规 46 3 6" xfId="16759"/>
    <cellStyle name="常规 196 2 4" xfId="16760"/>
    <cellStyle name="_ET_STYLE_NoName_00_ 2 2 3 2 2" xfId="16761"/>
    <cellStyle name="_ET_STYLE_NoName_00_ 2 2" xfId="16762"/>
    <cellStyle name="常规 36 3 3" xfId="16763"/>
    <cellStyle name="常规 41 3 3" xfId="16764"/>
    <cellStyle name="常规 8 3 2 3" xfId="16765"/>
    <cellStyle name="样式 1 21 3 2 2" xfId="16766"/>
    <cellStyle name="样式 1 16 3 2 2" xfId="16767"/>
    <cellStyle name="常规 173 3 4" xfId="16768"/>
    <cellStyle name="常规 168 3 4" xfId="16769"/>
    <cellStyle name="e鯪9Y_x000b_ 3 76 10" xfId="16770"/>
    <cellStyle name="样式 1 11 4 2 3" xfId="16771"/>
    <cellStyle name="样式 1 27 2 2 3 3" xfId="16772"/>
    <cellStyle name="样式 1 32 2 2 3 3" xfId="16773"/>
    <cellStyle name="_ET_STYLE_NoName_00_ 24 5" xfId="16774"/>
    <cellStyle name="_ET_STYLE_NoName_00_ 19 5" xfId="16775"/>
    <cellStyle name="e鯪9Y_x000b_ 13 2 2 4" xfId="16776"/>
    <cellStyle name="样式 1 4 8" xfId="16777"/>
    <cellStyle name="常规 116 5" xfId="16778"/>
    <cellStyle name="常规 121 5" xfId="16779"/>
    <cellStyle name="常规 30 6" xfId="16780"/>
    <cellStyle name="常规 25 6" xfId="16781"/>
    <cellStyle name="e鯪9Y_x000b_ 3 48 3 2 4" xfId="16782"/>
    <cellStyle name="e鯪9Y_x000b_ 3 53 3 2 4" xfId="16783"/>
    <cellStyle name="常规 2 37 2 2 2 3" xfId="16784"/>
    <cellStyle name="常规 2 42 2 2 2 3" xfId="16785"/>
    <cellStyle name="e鯪9Y_x000b_ 14 3 2 2 3" xfId="16786"/>
    <cellStyle name="_ET_STYLE_NoName_00_ 55 2 2 3" xfId="16787"/>
    <cellStyle name="_ET_STYLE_NoName_00_ 12 3 3 3" xfId="16788"/>
    <cellStyle name="常规 2 44 3 6" xfId="16789"/>
    <cellStyle name="常规 2 51 2 2 2 2" xfId="16790"/>
    <cellStyle name="常规 2 46 2 2 2 2" xfId="16791"/>
    <cellStyle name="常规 166 2 5" xfId="16792"/>
    <cellStyle name="常规 171 2 5" xfId="16793"/>
    <cellStyle name="常规 75 3 5" xfId="16794"/>
    <cellStyle name="常规 80 3 5" xfId="16795"/>
    <cellStyle name="常规 50 2 2 4" xfId="16796"/>
    <cellStyle name="常规 45 2 2 4" xfId="16797"/>
    <cellStyle name="e鯪9Y_x000b_ 3 2 3 3" xfId="16798"/>
    <cellStyle name="样式 1 13 3 2 3" xfId="16799"/>
    <cellStyle name="e鯪9Y_x000b_ 3 65 2 4" xfId="16800"/>
    <cellStyle name="常规 2 68 9 2" xfId="16801"/>
    <cellStyle name="常规 2 24 2 4" xfId="16802"/>
    <cellStyle name="常规 2 19 2 4" xfId="16803"/>
    <cellStyle name="e鯪9Y_x000b_ 3 51 4 4" xfId="16804"/>
    <cellStyle name="e鯪9Y_x000b_ 3 46 4 4" xfId="16805"/>
    <cellStyle name="e鯪9Y_x000b_ 4 2 4 3" xfId="16806"/>
    <cellStyle name="常规 49 2 4 2" xfId="16807"/>
    <cellStyle name="常规 40 4 5" xfId="16808"/>
    <cellStyle name="常规 35 4 5" xfId="16809"/>
    <cellStyle name="样式 1 24 2 2 4" xfId="16810"/>
    <cellStyle name="样式 1 19 2 2 4" xfId="16811"/>
    <cellStyle name="常规 195 4 2" xfId="16812"/>
    <cellStyle name="_ET_STYLE_NoName_00_ 4 4 2" xfId="16813"/>
    <cellStyle name="常规 2 8 2 2 2 2 2" xfId="16814"/>
    <cellStyle name="常规 2 6 3 4" xfId="16815"/>
    <cellStyle name="e鯪9Y_x000b_ 3 26 3 3 3" xfId="16816"/>
    <cellStyle name="e鯪9Y_x000b_ 3 31 3 3 3" xfId="16817"/>
    <cellStyle name="_ET_STYLE_NoName_00_ 8 2 2 4" xfId="16818"/>
    <cellStyle name="常规 37 4 2 3" xfId="16819"/>
    <cellStyle name="常规 42 4 2 3" xfId="16820"/>
    <cellStyle name="_ET_STYLE_NoName_00_ 20 2 5" xfId="16821"/>
    <cellStyle name="_ET_STYLE_NoName_00_ 15 2 5" xfId="16822"/>
    <cellStyle name="_ET_STYLE_NoName_00_ 51 2 2" xfId="16823"/>
    <cellStyle name="_ET_STYLE_NoName_00_ 46 2 2" xfId="16824"/>
    <cellStyle name="常规 2 48 2 2 2 2 3" xfId="16825"/>
    <cellStyle name="样式 1 51 4" xfId="16826"/>
    <cellStyle name="样式 1 46 4" xfId="16827"/>
    <cellStyle name="样式 1 10 6" xfId="16828"/>
    <cellStyle name="样式 1 10 2 2" xfId="16829"/>
    <cellStyle name="e鯪9Y_x000b_ 3 42 3 2 2 2" xfId="16830"/>
    <cellStyle name="e鯪9Y_x000b_ 3 37 3 2 2 2" xfId="16831"/>
    <cellStyle name="_ET_STYLE_NoName_00_ 43 2 2 2 3" xfId="16832"/>
    <cellStyle name="_ET_STYLE_NoName_00_ 38 2 2 2 3" xfId="16833"/>
    <cellStyle name="_ET_STYLE_NoName_00_ 27 3 2 3" xfId="16834"/>
    <cellStyle name="_ET_STYLE_NoName_00_ 32 3 2 3" xfId="16835"/>
    <cellStyle name="e鯪9Y_x000b_ 12 2 2 4" xfId="16836"/>
    <cellStyle name="常规 17 4 3" xfId="16837"/>
    <cellStyle name="常规 22 4 3" xfId="16838"/>
    <cellStyle name="常规 113 3 3" xfId="16839"/>
    <cellStyle name="常规 108 3 3" xfId="16840"/>
    <cellStyle name="样式 1 3 2 3 4" xfId="16841"/>
    <cellStyle name="e鯪9Y_x000b_ 3 78 6 3" xfId="16842"/>
    <cellStyle name="常规 2 36 2 3 2 2" xfId="16843"/>
    <cellStyle name="常规 2 41 2 3 2 2" xfId="16844"/>
    <cellStyle name="常规 2 47 2 4 2" xfId="16845"/>
    <cellStyle name="常规 2 2 4 4" xfId="16846"/>
    <cellStyle name="e鯪9Y_x000b_ 10 4" xfId="16847"/>
    <cellStyle name="常规 2 4 2 2 4" xfId="16848"/>
    <cellStyle name="常规 125 3 3" xfId="16849"/>
    <cellStyle name="常规 130 3 3" xfId="16850"/>
    <cellStyle name="常规 29 4 3" xfId="16851"/>
    <cellStyle name="常规 34 4 3" xfId="16852"/>
    <cellStyle name="常规 54 3 2 2" xfId="16853"/>
    <cellStyle name="常规 49 3 2 2" xfId="16854"/>
    <cellStyle name="常规 36 2 5" xfId="16855"/>
    <cellStyle name="常规 41 2 5" xfId="16856"/>
    <cellStyle name="常规 145 2 2 2" xfId="16857"/>
    <cellStyle name="常规 150 2 2 2" xfId="16858"/>
    <cellStyle name="常规 200 2 2 2" xfId="16859"/>
    <cellStyle name="常规 2 45 3 3 3" xfId="16860"/>
    <cellStyle name="常规 2 49 3 2 3" xfId="16861"/>
    <cellStyle name="e鯪9Y_x000b_ 3 25 2" xfId="16862"/>
    <cellStyle name="e鯪9Y_x000b_ 3 30 2" xfId="16863"/>
    <cellStyle name="e鯪9Y_x000b_ 9 5" xfId="16864"/>
    <cellStyle name="_ET_STYLE_NoName_00_ 66 10" xfId="16865"/>
    <cellStyle name="常规 4 2 3 2" xfId="16866"/>
    <cellStyle name="e鯪9Y_x000b_ 34 6" xfId="16867"/>
    <cellStyle name="e鯪9Y_x000b_ 29 6" xfId="16868"/>
    <cellStyle name="e鯪9Y_x000b_ 3 59 3 2 3" xfId="16869"/>
    <cellStyle name="样式 1 20 2 3" xfId="16870"/>
    <cellStyle name="样式 1 15 2 3" xfId="16871"/>
    <cellStyle name="样式 1 30 3 3 2" xfId="16872"/>
    <cellStyle name="样式 1 25 3 3 2" xfId="16873"/>
    <cellStyle name="常规 12" xfId="16874"/>
    <cellStyle name="常规 2 28 2 2 2 2 3" xfId="16875"/>
    <cellStyle name="常规 2 33 2 2 2 2 3" xfId="16876"/>
    <cellStyle name="常规 2 43 2 6" xfId="16877"/>
    <cellStyle name="常规 2 38 2 6" xfId="16878"/>
    <cellStyle name="样式 1 21" xfId="16879"/>
    <cellStyle name="样式 1 16" xfId="16880"/>
    <cellStyle name="常规 46 2 7" xfId="16881"/>
    <cellStyle name="e鯪9Y_x000b_ 3 61 3 2 3" xfId="16882"/>
    <cellStyle name="e鯪9Y_x000b_ 3 56 3 2 3" xfId="16883"/>
    <cellStyle name="e鯪9Y_x000b_ 30 5 2" xfId="16884"/>
    <cellStyle name="e鯪9Y_x000b_ 25 5 2" xfId="16885"/>
    <cellStyle name="常规 2 38" xfId="16886"/>
    <cellStyle name="常规 2 43" xfId="16887"/>
    <cellStyle name="常规 116 2 3" xfId="16888"/>
    <cellStyle name="常规 121 2 3" xfId="16889"/>
    <cellStyle name="常规 25 3 3" xfId="16890"/>
    <cellStyle name="常规 30 3 3" xfId="16891"/>
    <cellStyle name="_ET_STYLE_NoName_00_ 49 5" xfId="16892"/>
    <cellStyle name="_ET_STYLE_NoName_00_ 54 5" xfId="16893"/>
    <cellStyle name="样式 1 13 2 2 2 2 2" xfId="16894"/>
    <cellStyle name="e鯪9Y_x000b_ 14 2 5" xfId="16895"/>
    <cellStyle name="常规 2 23 2 2 2 2 3" xfId="16896"/>
    <cellStyle name="常规 2 18 2 2 2 2 3" xfId="16897"/>
    <cellStyle name="e鯪9Y_x000b_ 9 2 2 2" xfId="16898"/>
    <cellStyle name="_ET_STYLE_NoName_00_ 13 2 3" xfId="16899"/>
    <cellStyle name="e鯪9Y_x000b_ 3 4 3 3 3" xfId="16900"/>
    <cellStyle name="常规 45 4 2" xfId="16901"/>
    <cellStyle name="常规 50 4 2" xfId="16902"/>
    <cellStyle name="常规 36 4 2" xfId="16903"/>
    <cellStyle name="常规 41 4 2" xfId="16904"/>
    <cellStyle name="常规 127 3 2" xfId="16905"/>
    <cellStyle name="常规 132 3 2" xfId="16906"/>
    <cellStyle name="e鯪9Y_x000b_ 3 76 8 2" xfId="16907"/>
    <cellStyle name="常规 2 25 3 3 3" xfId="16908"/>
    <cellStyle name="常规 2 30 3 3 3" xfId="16909"/>
    <cellStyle name="样式 1 4 2 3 3" xfId="16910"/>
    <cellStyle name="常规 87 2 2 2" xfId="16911"/>
    <cellStyle name="常规 92 2 2 2" xfId="16912"/>
    <cellStyle name="样式 1 12 2 2 2 2 3" xfId="16913"/>
    <cellStyle name="e鯪9Y_x000b_ 17 3 2 4" xfId="16914"/>
    <cellStyle name="e鯪9Y_x000b_ 22 3 2 4" xfId="16915"/>
    <cellStyle name="常规 14 2 3 2" xfId="16916"/>
    <cellStyle name="e鯪9Y_x000b_ 33 4 2 2" xfId="16917"/>
    <cellStyle name="e鯪9Y_x000b_ 28 4 2 2" xfId="16918"/>
    <cellStyle name="样式 1 7 2 2 3 2" xfId="16919"/>
    <cellStyle name="e鯪9Y_x000b_ 3 43 3 2 2" xfId="16920"/>
    <cellStyle name="e鯪9Y_x000b_ 3 38 3 2 2" xfId="16921"/>
    <cellStyle name="常规 2 39 5 3" xfId="16922"/>
    <cellStyle name="常规 2 44 5 3" xfId="16923"/>
    <cellStyle name="e鯪9Y_x000b_ 6 3 5" xfId="16924"/>
    <cellStyle name="样式 1 8" xfId="16925"/>
    <cellStyle name="常规 80 2 6" xfId="16926"/>
    <cellStyle name="常规 75 2 6" xfId="16927"/>
    <cellStyle name="常规 2 21 2 2 2 4" xfId="16928"/>
    <cellStyle name="常规 2 16 2 2 2 4" xfId="16929"/>
    <cellStyle name="常规 199 5" xfId="16930"/>
    <cellStyle name="样式 1 19 3 3 3" xfId="16931"/>
    <cellStyle name="样式 1 24 3 3 3" xfId="16932"/>
    <cellStyle name="e鯪9Y_x000b_ 14 3 3 3" xfId="16933"/>
    <cellStyle name="_ET_STYLE_NoName_00_ 55 3 3" xfId="16934"/>
    <cellStyle name="e鯪9Y_x000b_ 3 23 2 2 2 2" xfId="16935"/>
    <cellStyle name="e鯪9Y_x000b_ 3 18 2 2 2 2" xfId="16936"/>
    <cellStyle name="e鯪9Y_x000b_ 3 48 3 2 2" xfId="16937"/>
    <cellStyle name="e鯪9Y_x000b_ 3 53 3 2 2" xfId="16938"/>
    <cellStyle name="_ET_STYLE_NoName_00_ 31 3 2 2 2" xfId="16939"/>
    <cellStyle name="_ET_STYLE_NoName_00_ 26 3 2 2 2" xfId="16940"/>
    <cellStyle name="常规 44 2 2 4" xfId="16941"/>
    <cellStyle name="常规 39 2 2 4" xfId="16942"/>
    <cellStyle name="e鯪9Y_x000b_ 2 2 3 3" xfId="16943"/>
    <cellStyle name="样式 1 19 2 2 2 4" xfId="16944"/>
    <cellStyle name="样式 1 24 2 2 2 4" xfId="16945"/>
    <cellStyle name="e鯪9Y_x000b_ 12 2 4 3" xfId="16946"/>
    <cellStyle name="常规 26 2 3 2 3" xfId="16947"/>
    <cellStyle name="常规 31 2 3 2 3" xfId="16948"/>
    <cellStyle name="常规 2 66 4" xfId="16949"/>
    <cellStyle name="样式 1 10 3 2 3" xfId="16950"/>
    <cellStyle name="e鯪9Y_x000b_ 3 49 3 2 2" xfId="16951"/>
    <cellStyle name="e鯪9Y_x000b_ 3 54 3 2 2" xfId="16952"/>
    <cellStyle name="常规 18 2 3 2 2" xfId="16953"/>
    <cellStyle name="常规 23 2 3 2 2" xfId="16954"/>
    <cellStyle name="常规 2 53" xfId="16955"/>
    <cellStyle name="常规 2 48" xfId="16956"/>
    <cellStyle name="常规 2 54 4" xfId="16957"/>
    <cellStyle name="常规 2 49 4" xfId="16958"/>
    <cellStyle name="e鯪9Y_x000b_ 3 76 6" xfId="16959"/>
    <cellStyle name="e鯪9Y_x000b_ 5" xfId="16960"/>
    <cellStyle name="e鯪9Y_x000b_ 54 7 3" xfId="16961"/>
    <cellStyle name="_ET_STYLE_NoName_00_ 4 2 3 4" xfId="16962"/>
    <cellStyle name="常规 2 6 3 2 2 3" xfId="16963"/>
    <cellStyle name="e鯪9Y_x000b_ 22 3 2 3" xfId="16964"/>
    <cellStyle name="e鯪9Y_x000b_ 17 3 2 3" xfId="16965"/>
    <cellStyle name="样式 1 12 2 2 2 2 2" xfId="16966"/>
    <cellStyle name="_ET_STYLE_NoName_00_ 12 2 2 3" xfId="16967"/>
    <cellStyle name="常规 2 37 5 3" xfId="16968"/>
    <cellStyle name="常规 2 42 5 3" xfId="16969"/>
    <cellStyle name="e鯪9Y_x000b_ 4 3 5" xfId="16970"/>
    <cellStyle name="样式 1 24 2 3 4" xfId="16971"/>
    <cellStyle name="样式 1 19 2 3 4" xfId="16972"/>
    <cellStyle name="e鯪9Y_x000b_ 3 34 3 3" xfId="16973"/>
    <cellStyle name="e鯪9Y_x000b_ 3 29 3 3" xfId="16974"/>
    <cellStyle name="样式 1 2" xfId="16975"/>
    <cellStyle name="常规 195 2 4" xfId="16976"/>
    <cellStyle name="_ET_STYLE_NoName_00_ 2 2 2 2 2 2" xfId="16977"/>
    <cellStyle name="_ET_STYLE_NoName_00_ 5 2 2 3" xfId="16978"/>
    <cellStyle name="常规 34 4 2 2" xfId="16979"/>
    <cellStyle name="常规 29 4 2 2" xfId="16980"/>
    <cellStyle name="常规 2 5" xfId="16981"/>
    <cellStyle name="常规 40 3 2 4" xfId="16982"/>
    <cellStyle name="常规 35 3 2 4" xfId="16983"/>
    <cellStyle name="常规 2 15 2 3 2 2" xfId="16984"/>
    <cellStyle name="常规 2 20 2 3 2 2" xfId="16985"/>
    <cellStyle name="常规 131 2 2 4" xfId="16986"/>
    <cellStyle name="常规 126 2 2 4" xfId="16987"/>
    <cellStyle name="e鯪9Y_x000b_ 27 3 2 2" xfId="16988"/>
    <cellStyle name="e鯪9Y_x000b_ 32 3 2 2" xfId="16989"/>
    <cellStyle name="常规 2 36 3 5" xfId="16990"/>
    <cellStyle name="常规 2 41 3 5" xfId="16991"/>
    <cellStyle name="e鯪9Y_x000b_ 3 64 2 4" xfId="16992"/>
    <cellStyle name="e鯪9Y_x000b_ 3 59 2 4" xfId="16993"/>
    <cellStyle name="样式 1 19 2 2 2 3" xfId="16994"/>
    <cellStyle name="样式 1 24 2 2 2 3" xfId="16995"/>
    <cellStyle name="e鯪9Y_x000b_ 3 44 3 3 3" xfId="16996"/>
    <cellStyle name="e鯪9Y_x000b_ 3 39 3 3 3" xfId="16997"/>
    <cellStyle name="常规 58 3 2 2" xfId="16998"/>
    <cellStyle name="常规 63 3 2 2" xfId="16999"/>
    <cellStyle name="常规 149 2 2 2" xfId="17000"/>
    <cellStyle name="常规 154 2 2 2" xfId="17001"/>
    <cellStyle name="样式 1 31 3 2 5" xfId="17002"/>
    <cellStyle name="样式 1 26 3 2 5" xfId="17003"/>
    <cellStyle name="e鯪9Y_x000b_ 3 7 2 3 2 3" xfId="17004"/>
    <cellStyle name="常规 40 2 2 2 4" xfId="17005"/>
    <cellStyle name="常规 35 2 2 2 4" xfId="17006"/>
    <cellStyle name="常规 2 5 2 3 2" xfId="17007"/>
    <cellStyle name="样式 1 53 8 2" xfId="17008"/>
    <cellStyle name="_ET_STYLE_NoName_00_ 40 2 2" xfId="17009"/>
    <cellStyle name="_ET_STYLE_NoName_00_ 35 2 2" xfId="17010"/>
    <cellStyle name="常规 9 4 2" xfId="17011"/>
    <cellStyle name="_ET_STYLE_NoName_00_ 10 7" xfId="17012"/>
    <cellStyle name="样式 1 4 2 3 4" xfId="17013"/>
    <cellStyle name="e鯪9Y_x000b_ 3 18 2 2 2 3" xfId="17014"/>
    <cellStyle name="e鯪9Y_x000b_ 3 23 2 2 2 3" xfId="17015"/>
    <cellStyle name="_ET_STYLE_NoName_00_ 52" xfId="17016"/>
    <cellStyle name="_ET_STYLE_NoName_00_ 47" xfId="17017"/>
    <cellStyle name="e鯪9Y_x000b_ 51 8 2" xfId="17018"/>
    <cellStyle name="_ET_STYLE_NoName_00_ 3 2 2 2 2" xfId="17019"/>
    <cellStyle name="e鯪9Y_x000b_ 31 2" xfId="17020"/>
    <cellStyle name="e鯪9Y_x000b_ 26 2" xfId="17021"/>
    <cellStyle name="e鯪9Y_x000b_ 7 2 3 4" xfId="17022"/>
    <cellStyle name="样式 1 17 2 6" xfId="17023"/>
    <cellStyle name="样式 1 22 2 6" xfId="17024"/>
    <cellStyle name="常规 193 3 2 3" xfId="17025"/>
    <cellStyle name="常规 188 3 2 3" xfId="17026"/>
    <cellStyle name="_ET_STYLE_NoName_00_ 12 2 2 4" xfId="17027"/>
    <cellStyle name="常规 50 2 2" xfId="17028"/>
    <cellStyle name="常规 45 2 2" xfId="17029"/>
    <cellStyle name="样式 1 8 2 3 4" xfId="17030"/>
    <cellStyle name="常规 28 2 2 2" xfId="17031"/>
    <cellStyle name="常规 33 2 2 2" xfId="17032"/>
    <cellStyle name="e鯪9Y_x000b_ 52 6 2" xfId="17033"/>
    <cellStyle name="_ET_STYLE_NoName_00_ 30 3 3" xfId="17034"/>
    <cellStyle name="_ET_STYLE_NoName_00_ 25 3 3" xfId="17035"/>
    <cellStyle name="常规 9 3 2" xfId="17036"/>
    <cellStyle name="常规 9 5 3" xfId="17037"/>
    <cellStyle name="常规 9 4 3" xfId="17038"/>
    <cellStyle name="样式 1 4 2 3 5" xfId="17039"/>
    <cellStyle name="e鯪9Y_x000b_ 3 71 2" xfId="17040"/>
    <cellStyle name="e鯪9Y_x000b_ 3 66 2" xfId="17041"/>
    <cellStyle name="e鯪9Y_x000b_ 3 4 2 3 2 2" xfId="17042"/>
    <cellStyle name="常规 8 2 3 4" xfId="17043"/>
    <cellStyle name="样式 1 15 2 2 3 2" xfId="17044"/>
    <cellStyle name="样式 1 20 2 2 3 2" xfId="17045"/>
    <cellStyle name="常规 65 2 5" xfId="17046"/>
    <cellStyle name="常规 70 2 5" xfId="17047"/>
    <cellStyle name="常规 25 3 2 2 3" xfId="17048"/>
    <cellStyle name="常规 30 3 2 2 3" xfId="17049"/>
    <cellStyle name="常规 50 3 6" xfId="17050"/>
    <cellStyle name="常规 45 3 6" xfId="17051"/>
    <cellStyle name="e鯪9Y_x000b_ 3 35 3 2 2 3" xfId="17052"/>
    <cellStyle name="e鯪9Y_x000b_ 3 40 3 2 2 3" xfId="17053"/>
    <cellStyle name="常规 35 2 2 2" xfId="17054"/>
    <cellStyle name="常规 40 2 2 2" xfId="17055"/>
    <cellStyle name="_ET_STYLE_NoName_00_ 41 2 2 2 4" xfId="17056"/>
    <cellStyle name="_ET_STYLE_NoName_00_ 36 2 2 2 4" xfId="17057"/>
    <cellStyle name="样式 1 12 4" xfId="17058"/>
    <cellStyle name="常规 2 37 4 2 3" xfId="17059"/>
    <cellStyle name="常规 2 42 4 2 3" xfId="17060"/>
    <cellStyle name="_ET_STYLE_NoName_00_ 46 3" xfId="17061"/>
    <cellStyle name="_ET_STYLE_NoName_00_ 51 3" xfId="17062"/>
    <cellStyle name="样式 1 11 2 3 3" xfId="17063"/>
    <cellStyle name="_ET_STYLE_NoName_00_ 48 5 3" xfId="17064"/>
    <cellStyle name="e鯪9Y_x000b_ 4 2 3 2" xfId="17065"/>
    <cellStyle name="e鯪9Y_x000b_ 3 46 3 3" xfId="17066"/>
    <cellStyle name="e鯪9Y_x000b_ 3 51 3 3" xfId="17067"/>
    <cellStyle name="常规 2 48 3 4" xfId="17068"/>
    <cellStyle name="_ET_STYLE_NoName_00_ 12 4 2 2" xfId="17069"/>
    <cellStyle name="常规 2 6 3 6" xfId="17070"/>
    <cellStyle name="样式 1 28 2 4 2" xfId="17071"/>
    <cellStyle name="样式 1 33 2 4 2" xfId="17072"/>
    <cellStyle name="常规 200 2 2 4" xfId="17073"/>
    <cellStyle name="常规 150 2 2 4" xfId="17074"/>
    <cellStyle name="常规 145 2 2 4" xfId="17075"/>
    <cellStyle name="e鯪9Y_x000b_ 7 3 3 3" xfId="17076"/>
    <cellStyle name="e鯪9Y_x000b_ 3 76 7 3" xfId="17077"/>
    <cellStyle name="常规 127 2 3" xfId="17078"/>
    <cellStyle name="常规 132 2 3" xfId="17079"/>
    <cellStyle name="常规 4 3 2 3" xfId="17080"/>
    <cellStyle name="常规 58 2 6" xfId="17081"/>
    <cellStyle name="常规 63 2 6" xfId="17082"/>
    <cellStyle name="常规 2 48 4 5" xfId="17083"/>
    <cellStyle name="e鯪9Y_x000b_ 25 2 2 2 4" xfId="17084"/>
    <cellStyle name="e鯪9Y_x000b_ 30 2 2 2 4" xfId="17085"/>
    <cellStyle name="样式 1 8 2 4 2" xfId="17086"/>
    <cellStyle name="常规 154 2 4" xfId="17087"/>
    <cellStyle name="常规 149 2 4" xfId="17088"/>
    <cellStyle name="常规 63 3 4" xfId="17089"/>
    <cellStyle name="常规 58 3 4" xfId="17090"/>
    <cellStyle name="e鯪9Y_x000b_ 21 3 2 2" xfId="17091"/>
    <cellStyle name="e鯪9Y_x000b_ 16 3 2 2" xfId="17092"/>
    <cellStyle name="常规 2 10 2 6" xfId="17093"/>
    <cellStyle name="e鯪9Y_x000b_ 3 17 2 2 2 3" xfId="17094"/>
    <cellStyle name="e鯪9Y_x000b_ 3 22 2 2 2 3" xfId="17095"/>
    <cellStyle name="样式 1 11 5 3" xfId="17096"/>
    <cellStyle name="常规 78" xfId="17097"/>
    <cellStyle name="常规 83" xfId="17098"/>
    <cellStyle name="常规 2 11 7" xfId="17099"/>
    <cellStyle name="常规 49 2 2 2 2 2" xfId="17100"/>
    <cellStyle name="样式 1 7 2 7" xfId="17101"/>
    <cellStyle name="e鯪9Y_x000b_ 3 10 2 2 2 2" xfId="17102"/>
    <cellStyle name="e鯪9Y_x000b_ 3 2 2 2 3 3" xfId="17103"/>
    <cellStyle name="e鯪9Y_x000b_ 17 2 2 4" xfId="17104"/>
    <cellStyle name="e鯪9Y_x000b_ 22 2 2 4" xfId="17105"/>
    <cellStyle name="常规 2 33 3 2 2 2" xfId="17106"/>
    <cellStyle name="常规 2 28 3 2 2 2" xfId="17107"/>
    <cellStyle name="常规 2 48 5 3" xfId="17108"/>
    <cellStyle name="常规 2 5 2 2 2 4" xfId="17109"/>
    <cellStyle name="e鯪9Y_x000b_ 47 2 3" xfId="17110"/>
    <cellStyle name="e鯪9Y_x000b_ 52 2 3" xfId="17111"/>
    <cellStyle name="e鯪9Y_x000b_ 3 30 5" xfId="17112"/>
    <cellStyle name="e鯪9Y_x000b_ 3 25 5" xfId="17113"/>
    <cellStyle name="常规 163 2 2 2 2" xfId="17114"/>
    <cellStyle name="常规 158 2 2 2 2" xfId="17115"/>
    <cellStyle name="常规 2 45 2 2 2 3" xfId="17116"/>
    <cellStyle name="常规 2 50 2 2 2 3" xfId="17117"/>
    <cellStyle name="常规 137 3 2" xfId="17118"/>
    <cellStyle name="常规 142 3 2" xfId="17119"/>
    <cellStyle name="常规 5 2 3 2" xfId="17120"/>
    <cellStyle name="常规 168 3 2" xfId="17121"/>
    <cellStyle name="常规 173 3 2" xfId="17122"/>
    <cellStyle name="常规 218 3 2" xfId="17123"/>
    <cellStyle name="常规 77 4 2" xfId="17124"/>
    <cellStyle name="常规 82 4 2" xfId="17125"/>
    <cellStyle name="_ET_STYLE_NoName_00_ 4 4 2 2" xfId="17126"/>
    <cellStyle name="常规 2 68 8" xfId="17127"/>
    <cellStyle name="e鯪9Y_x000b_ 3 23 2" xfId="17128"/>
    <cellStyle name="e鯪9Y_x000b_ 3 18 2" xfId="17129"/>
    <cellStyle name="样式 1 11 4 2 2" xfId="17130"/>
    <cellStyle name="样式 1 34 2" xfId="17131"/>
    <cellStyle name="样式 1 29 2" xfId="17132"/>
    <cellStyle name="e鯪9Y_x000b_ 3 19 4 3" xfId="17133"/>
    <cellStyle name="e鯪9Y_x000b_ 3 24 4 3" xfId="17134"/>
    <cellStyle name="常规 2 8 8" xfId="17135"/>
    <cellStyle name="常规 154 2 5" xfId="17136"/>
    <cellStyle name="常规 149 2 5" xfId="17137"/>
    <cellStyle name="常规 58 3 5" xfId="17138"/>
    <cellStyle name="常规 63 3 5" xfId="17139"/>
    <cellStyle name="e鯪9Y_x000b_ 16 3 2 3" xfId="17140"/>
    <cellStyle name="e鯪9Y_x000b_ 21 3 2 3" xfId="17141"/>
    <cellStyle name="样式 1 24 4 2" xfId="17142"/>
    <cellStyle name="样式 1 19 4 2" xfId="17143"/>
    <cellStyle name="_ET_STYLE_NoName_00_ 12 7" xfId="17144"/>
    <cellStyle name="常规 43 2 2 2 2 2" xfId="17145"/>
    <cellStyle name="常规 38 2 2 2 2 2" xfId="17146"/>
    <cellStyle name="_ET_STYLE_NoName_00_ 11 3 3 3" xfId="17147"/>
    <cellStyle name="常规 177 2 2 4" xfId="17148"/>
    <cellStyle name="常规 182 2 2 4" xfId="17149"/>
    <cellStyle name="_ET_STYLE_NoName_00_ 18 2 2 2" xfId="17150"/>
    <cellStyle name="_ET_STYLE_NoName_00_ 23 2 2 2" xfId="17151"/>
    <cellStyle name="样式 1 4 2 2 4" xfId="17152"/>
    <cellStyle name="样式 1 11 2 2 3 3" xfId="17153"/>
    <cellStyle name="常规 2 25 3 2 4" xfId="17154"/>
    <cellStyle name="常规 2 30 3 2 4" xfId="17155"/>
    <cellStyle name="常规 7 3 6" xfId="17156"/>
    <cellStyle name="e鯪9Y_x000b_ 3 2 2 3 3" xfId="17157"/>
    <cellStyle name="样式 1 21 2 3 2" xfId="17158"/>
    <cellStyle name="样式 1 16 2 3 2" xfId="17159"/>
    <cellStyle name="常规 2 7 2 2 3 2" xfId="17160"/>
    <cellStyle name="e鯪9Y_x000b_ 50 9 3" xfId="17161"/>
    <cellStyle name="_ET_STYLE_NoName_00_ 14 3 5" xfId="17162"/>
    <cellStyle name="常规 2 41 3 2 4" xfId="17163"/>
    <cellStyle name="常规 2 36 3 2 4" xfId="17164"/>
    <cellStyle name="样式 1 12 7" xfId="17165"/>
    <cellStyle name="常规 2 5 3 3 2" xfId="17166"/>
    <cellStyle name="常规 50 2 4" xfId="17167"/>
    <cellStyle name="常规 45 2 4" xfId="17168"/>
    <cellStyle name="样式 1 28 2 2 2 4" xfId="17169"/>
    <cellStyle name="样式 1 33 2 2 2 4" xfId="17170"/>
    <cellStyle name="e鯪9Y_x000b_ 3 7 3 3" xfId="17171"/>
    <cellStyle name="e鯪9Y_x000b_ 3 11 3 4" xfId="17172"/>
    <cellStyle name="常规 2 8 2 4 3" xfId="17173"/>
    <cellStyle name="_ET_STYLE_NoName_00_ 7 3 4" xfId="17174"/>
    <cellStyle name="样式 1 5 2 2 2 3" xfId="17175"/>
    <cellStyle name="样式 1 8 3 2 4" xfId="17176"/>
    <cellStyle name="样式 1 51 3" xfId="17177"/>
    <cellStyle name="样式 1 46 3" xfId="17178"/>
    <cellStyle name="常规 2 48 2 2 2 2 2" xfId="17179"/>
    <cellStyle name="常规 99 3 4" xfId="17180"/>
    <cellStyle name="e鯪9Y_x000b_ 50 4" xfId="17181"/>
    <cellStyle name="e鯪9Y_x000b_ 45 4" xfId="17182"/>
    <cellStyle name="_ET_STYLE_NoName_00_ 30 4 2 2" xfId="17183"/>
    <cellStyle name="_ET_STYLE_NoName_00_ 25 4 2 2" xfId="17184"/>
    <cellStyle name="常规 2 6 4 4" xfId="17185"/>
    <cellStyle name="样式 1 9 2 2 2 4" xfId="17186"/>
    <cellStyle name="常规 11 2 2 2 2" xfId="17187"/>
    <cellStyle name="样式 1 23 2 4" xfId="17188"/>
    <cellStyle name="样式 1 18 2 4" xfId="17189"/>
    <cellStyle name="e鯪9Y_x000b_ 25 2 3 3" xfId="17190"/>
    <cellStyle name="e鯪9Y_x000b_ 30 2 3 3" xfId="17191"/>
    <cellStyle name="常规 45 2 2 2 3" xfId="17192"/>
    <cellStyle name="常规 50 2 2 2 3" xfId="17193"/>
    <cellStyle name="常规 95 2 3 2" xfId="17194"/>
    <cellStyle name="常规 2 13 2 2 3 3" xfId="17195"/>
    <cellStyle name="常规 2 32 2 2 5" xfId="17196"/>
    <cellStyle name="常规 2 27 2 2 5" xfId="17197"/>
    <cellStyle name="e鯪9Y_x000b_ 3 30 2 5" xfId="17198"/>
    <cellStyle name="e鯪9Y_x000b_ 3 25 2 5" xfId="17199"/>
    <cellStyle name="常规 30 4 2 3" xfId="17200"/>
    <cellStyle name="常规 25 4 2 3" xfId="17201"/>
    <cellStyle name="常规 116 3 2 3" xfId="17202"/>
    <cellStyle name="常规 121 3 2 3" xfId="17203"/>
    <cellStyle name="样式 1 11 4 2" xfId="17204"/>
    <cellStyle name="e鯪9Y_x000b_ 3 58 3 2 4" xfId="17205"/>
    <cellStyle name="e鯪9Y_x000b_ 3 9 3 2 2 3" xfId="17206"/>
    <cellStyle name="样式 1 10 2 2 2 3" xfId="17207"/>
    <cellStyle name="常规 2 33 3 4" xfId="17208"/>
    <cellStyle name="常规 2 28 3 4" xfId="17209"/>
    <cellStyle name="样式 1 7 2 4" xfId="17210"/>
    <cellStyle name="_ET_STYLE_NoName_00_ 31 2 6" xfId="17211"/>
    <cellStyle name="_ET_STYLE_NoName_00_ 26 2 6" xfId="17212"/>
    <cellStyle name="e鯪9Y_x000b_ 3 65 2 3" xfId="17213"/>
    <cellStyle name="e鯪9Y_x000b_ 3 70 2 3" xfId="17214"/>
    <cellStyle name="样式 1 10 2 2 3 3" xfId="17215"/>
    <cellStyle name="_ET_STYLE_NoName_00_ 15 2 4 3" xfId="17216"/>
    <cellStyle name="_ET_STYLE_NoName_00_ 20 2 4 3" xfId="17217"/>
    <cellStyle name="e鯪9Y_x000b_ 3 33 2 4" xfId="17218"/>
    <cellStyle name="e鯪9Y_x000b_ 3 28 2 4" xfId="17219"/>
    <cellStyle name="_ET_STYLE_NoName_00_ 47 2 3 3" xfId="17220"/>
    <cellStyle name="e鯪9Y_x000b_ 3 47 2 2 3 3" xfId="17221"/>
    <cellStyle name="e鯪9Y_x000b_ 3 52 2 2 3 3" xfId="17222"/>
    <cellStyle name="e鯪9Y_x000b_ 48 2" xfId="17223"/>
    <cellStyle name="e鯪9Y_x000b_ 53 2" xfId="17224"/>
    <cellStyle name="常规 2 3 2 2" xfId="17225"/>
    <cellStyle name="常规 13 4 2" xfId="17226"/>
    <cellStyle name="常规 104 3 2" xfId="17227"/>
    <cellStyle name="e鯪9Y_x000b_ 3 3 4 4" xfId="17228"/>
    <cellStyle name="样式 1 11 3" xfId="17229"/>
    <cellStyle name="e鯪9Y_x000b_ 16 2 3" xfId="17230"/>
    <cellStyle name="e鯪9Y_x000b_ 21 2 3" xfId="17231"/>
    <cellStyle name="e鯪9Y_x000b_ 3 24 2 2 5" xfId="17232"/>
    <cellStyle name="e鯪9Y_x000b_ 3 19 2 2 5" xfId="17233"/>
    <cellStyle name="e鯪9Y_x000b_ 3 35 4" xfId="17234"/>
    <cellStyle name="e鯪9Y_x000b_ 3 40 4" xfId="17235"/>
    <cellStyle name="常规 2 12 2 2 5" xfId="17236"/>
    <cellStyle name="e鯪9Y_x000b_ 19 3 2 2 3" xfId="17237"/>
    <cellStyle name="e鯪9Y_x000b_ 24 3 2 2 3" xfId="17238"/>
    <cellStyle name="e鯪9Y_x000b_ 41 11" xfId="17239"/>
    <cellStyle name="e鯪9Y_x000b_ 3 6 2 2 2 2 2" xfId="17240"/>
    <cellStyle name="常规 24 2 3 2 2" xfId="17241"/>
    <cellStyle name="常规 19 2 3 2 2" xfId="17242"/>
    <cellStyle name="样式 1 8 3 2 3" xfId="17243"/>
    <cellStyle name="常规 2 29 4 2 3" xfId="17244"/>
    <cellStyle name="常规 2 34 4 2 3" xfId="17245"/>
    <cellStyle name="常规 38 2 3 4" xfId="17246"/>
    <cellStyle name="常规 43 2 3 4" xfId="17247"/>
    <cellStyle name="常规 37 4 3" xfId="17248"/>
    <cellStyle name="常规 42 4 3" xfId="17249"/>
    <cellStyle name="e鯪9Y_x000b_ 3 41 3 3" xfId="17250"/>
    <cellStyle name="e鯪9Y_x000b_ 3 36 3 3" xfId="17251"/>
    <cellStyle name="e鯪9Y_x000b_ 21 4 3" xfId="17252"/>
    <cellStyle name="e鯪9Y_x000b_ 16 4 3" xfId="17253"/>
    <cellStyle name="e鯪9Y_x000b_ 11 3 3 2" xfId="17254"/>
    <cellStyle name="e鯪9Y_x000b_ 9 4 3" xfId="17255"/>
    <cellStyle name="e鯪9Y_x000b_ 30 2 2 2 2 2" xfId="17256"/>
    <cellStyle name="e鯪9Y_x000b_ 25 2 2 2 2 2" xfId="17257"/>
    <cellStyle name="常规 7 4 3" xfId="17258"/>
    <cellStyle name="常规 43 5 2" xfId="17259"/>
    <cellStyle name="常规 38 5 2" xfId="17260"/>
    <cellStyle name="常规 2 32 7" xfId="17261"/>
    <cellStyle name="常规 2 27 7" xfId="17262"/>
    <cellStyle name="样式 1 6 6" xfId="17263"/>
    <cellStyle name="e鯪9Y_x000b_ 20 3 5" xfId="17264"/>
    <cellStyle name="e鯪9Y_x000b_ 15 3 5" xfId="17265"/>
    <cellStyle name="样式 1 17 2 2 3 3" xfId="17266"/>
    <cellStyle name="样式 1 22 2 2 3 3" xfId="17267"/>
    <cellStyle name="常规 14 5 3" xfId="17268"/>
    <cellStyle name="常规 97" xfId="17269"/>
    <cellStyle name="e鯪9Y_x000b_ 3 21 3 5" xfId="17270"/>
    <cellStyle name="e鯪9Y_x000b_ 3 16 3 5" xfId="17271"/>
    <cellStyle name="样式 1 9 2 2 2 5" xfId="17272"/>
    <cellStyle name="常规 2 51 2 2 2" xfId="17273"/>
    <cellStyle name="常规 2 46 2 2 2" xfId="17274"/>
    <cellStyle name="常规 62 5" xfId="17275"/>
    <cellStyle name="常规 57 5" xfId="17276"/>
    <cellStyle name="_ET_STYLE_NoName_00_ 67 6 2" xfId="17277"/>
    <cellStyle name="常规 148 4" xfId="17278"/>
    <cellStyle name="常规 153 4" xfId="17279"/>
    <cellStyle name="常规 203 4" xfId="17280"/>
    <cellStyle name="常规 37 2 2 2 2 3" xfId="17281"/>
    <cellStyle name="常规 42 2 2 2 2 3" xfId="17282"/>
    <cellStyle name="常规 13 2 3 2" xfId="17283"/>
    <cellStyle name="常规 109 2 2 3" xfId="17284"/>
    <cellStyle name="常规 114 2 2 3" xfId="17285"/>
    <cellStyle name="常规 104 3" xfId="17286"/>
    <cellStyle name="常规 13 4" xfId="17287"/>
    <cellStyle name="_ET_STYLE_NoName_00_ 40 4 3" xfId="17288"/>
    <cellStyle name="_ET_STYLE_NoName_00_ 35 4 3" xfId="17289"/>
    <cellStyle name="常规 27 2 2 2" xfId="17290"/>
    <cellStyle name="常规 32 2 2 2" xfId="17291"/>
    <cellStyle name="_ET_STYLE_NoName_00_ 17 2 3 2 3" xfId="17292"/>
    <cellStyle name="_ET_STYLE_NoName_00_ 22 2 3 2 3" xfId="17293"/>
    <cellStyle name="常规 46 7" xfId="17294"/>
    <cellStyle name="常规 51 7" xfId="17295"/>
    <cellStyle name="常规 137 6" xfId="17296"/>
    <cellStyle name="常规 142 6" xfId="17297"/>
    <cellStyle name="常规 5 2 6" xfId="17298"/>
    <cellStyle name="e鯪9Y_x000b_ 34 2 2 2" xfId="17299"/>
    <cellStyle name="e鯪9Y_x000b_ 29 2 2 2" xfId="17300"/>
    <cellStyle name="常规 86 2 2 2 3" xfId="17301"/>
    <cellStyle name="常规 91 2 2 2 3" xfId="17302"/>
    <cellStyle name="e鯪9Y_x000b_ 3 23 2 3 2" xfId="17303"/>
    <cellStyle name="e鯪9Y_x000b_ 3 18 2 3 2" xfId="17304"/>
    <cellStyle name="常规 26 2 6" xfId="17305"/>
    <cellStyle name="常规 31 2 6" xfId="17306"/>
    <cellStyle name="常规 6 2 2 2 4" xfId="17307"/>
    <cellStyle name="常规 192 2 2 4" xfId="17308"/>
    <cellStyle name="常规 187 2 2 4" xfId="17309"/>
    <cellStyle name="常规 2 13 2 2 2 2 2" xfId="17310"/>
    <cellStyle name="常规 2 45 2 2 2 4" xfId="17311"/>
    <cellStyle name="常规 5 2 3 3" xfId="17312"/>
    <cellStyle name="常规 142 3 3" xfId="17313"/>
    <cellStyle name="常规 137 3 3" xfId="17314"/>
    <cellStyle name="常规 46 4 2" xfId="17315"/>
    <cellStyle name="常规 51 4 2" xfId="17316"/>
    <cellStyle name="_ET_STYLE_NoName_00_ 28 2 2 2 3" xfId="17317"/>
    <cellStyle name="_ET_STYLE_NoName_00_ 33 2 2 2 3" xfId="17318"/>
    <cellStyle name="常规 78 2 3 3" xfId="17319"/>
    <cellStyle name="常规 83 2 3 3" xfId="17320"/>
    <cellStyle name="常规 199 2" xfId="17321"/>
    <cellStyle name="样式 1 7 2 3 4" xfId="17322"/>
    <cellStyle name="_ET_STYLE_NoName_00_ 33 3 2" xfId="17323"/>
    <cellStyle name="_ET_STYLE_NoName_00_ 28 3 2" xfId="17324"/>
    <cellStyle name="常规 2 32 3 3 2" xfId="17325"/>
    <cellStyle name="常规 2 27 3 3 2" xfId="17326"/>
    <cellStyle name="样式 1 6 2 3 2" xfId="17327"/>
    <cellStyle name="_ET_STYLE_NoName_00_ 14 2 2 2 2 2" xfId="17328"/>
    <cellStyle name="常规 4 2 4" xfId="17329"/>
    <cellStyle name="e鯪9Y_x000b_ 55 7 2" xfId="17330"/>
    <cellStyle name="_ET_STYLE_NoName_00_ 4 3 3 3" xfId="17331"/>
    <cellStyle name="常规 29 2 2 3 2" xfId="17332"/>
    <cellStyle name="常规 34 2 2 3 2" xfId="17333"/>
    <cellStyle name="样式 1 33 2 2 2 5" xfId="17334"/>
    <cellStyle name="样式 1 28 2 2 2 5" xfId="17335"/>
    <cellStyle name="常规 7 3" xfId="17336"/>
    <cellStyle name="e鯪9Y_x000b_ 3 48 2 2" xfId="17337"/>
    <cellStyle name="e鯪9Y_x000b_ 3 53 2 2" xfId="17338"/>
    <cellStyle name="样式 1 37 4" xfId="17339"/>
    <cellStyle name="样式 1 42 4" xfId="17340"/>
    <cellStyle name="常规 31 2 2 6" xfId="17341"/>
    <cellStyle name="常规 26 2 2 6" xfId="17342"/>
    <cellStyle name="样式 1 21 2 2" xfId="17343"/>
    <cellStyle name="样式 1 16 2 2" xfId="17344"/>
    <cellStyle name="常规 2 7 2 2 2" xfId="17345"/>
    <cellStyle name="_ET_STYLE_NoName_00_ 6 2 2 2 4" xfId="17346"/>
    <cellStyle name="e鯪9Y_x000b_ 31 2 2 2 2 2" xfId="17347"/>
    <cellStyle name="e鯪9Y_x000b_ 26 2 2 2 2 2" xfId="17348"/>
    <cellStyle name="常规 55 2 5" xfId="17349"/>
    <cellStyle name="常规 60 2 5" xfId="17350"/>
    <cellStyle name="_ET_STYLE_NoName_00_ 25 2 3 2" xfId="17351"/>
    <cellStyle name="_ET_STYLE_NoName_00_ 30 2 3 2" xfId="17352"/>
    <cellStyle name="常规 33 2 2 2 2 2" xfId="17353"/>
    <cellStyle name="常规 28 2 2 2 2 2" xfId="17354"/>
    <cellStyle name="常规 44 2 3 2 3" xfId="17355"/>
    <cellStyle name="常规 39 2 3 2 3" xfId="17356"/>
    <cellStyle name="常规 55 4 2" xfId="17357"/>
    <cellStyle name="常规 60 4 2" xfId="17358"/>
    <cellStyle name="e鯪9Y_x000b_ 32 3 4" xfId="17359"/>
    <cellStyle name="e鯪9Y_x000b_ 27 3 4" xfId="17360"/>
    <cellStyle name="常规 2 45 2 2 2 2 2" xfId="17361"/>
    <cellStyle name="常规 157 2 2 2 3" xfId="17362"/>
    <cellStyle name="常规 162 2 2 2 3" xfId="17363"/>
    <cellStyle name="常规 40 5 3" xfId="17364"/>
    <cellStyle name="常规 35 5 3" xfId="17365"/>
    <cellStyle name="常规 36 3 2 2 2" xfId="17366"/>
    <cellStyle name="常规 41 3 2 2 2" xfId="17367"/>
    <cellStyle name="常规 127 2 2 2 2" xfId="17368"/>
    <cellStyle name="常规 132 2 2 2 2" xfId="17369"/>
    <cellStyle name="样式 1 31 2 2 2 2 3" xfId="17370"/>
    <cellStyle name="样式 1 26 2 2 2 2 3" xfId="17371"/>
    <cellStyle name="e鯪9Y_x000b_ 17 2 3" xfId="17372"/>
    <cellStyle name="e鯪9Y_x000b_ 22 2 3" xfId="17373"/>
    <cellStyle name="样式 1 5 2 4" xfId="17374"/>
    <cellStyle name="常规 2 31 3 4" xfId="17375"/>
    <cellStyle name="常规 2 26 3 4" xfId="17376"/>
    <cellStyle name="常规 34 2 2 2 2 3" xfId="17377"/>
    <cellStyle name="常规 29 2 2 2 2 3" xfId="17378"/>
    <cellStyle name="常规 184 3" xfId="17379"/>
    <cellStyle name="常规 179 3" xfId="17380"/>
    <cellStyle name="常规 88 4" xfId="17381"/>
    <cellStyle name="常规 93 4" xfId="17382"/>
    <cellStyle name="样式 1 11 3 3 3" xfId="17383"/>
    <cellStyle name="常规 2 42 2 2 6" xfId="17384"/>
    <cellStyle name="常规 2 21 5 3" xfId="17385"/>
    <cellStyle name="常规 2 16 5 3" xfId="17386"/>
    <cellStyle name="_ET_STYLE_NoName_00_ 57 2 2" xfId="17387"/>
    <cellStyle name="_ET_STYLE_NoName_00_ 62 2 2" xfId="17388"/>
    <cellStyle name="样式 1 8 2 4 3" xfId="17389"/>
    <cellStyle name="常规 2 66 3 2" xfId="17390"/>
    <cellStyle name="e鯪9Y_x000b_ 28" xfId="17391"/>
    <cellStyle name="e鯪9Y_x000b_ 33" xfId="17392"/>
    <cellStyle name="_ET_STYLE_NoName_00_ 23 3 2 2" xfId="17393"/>
    <cellStyle name="_ET_STYLE_NoName_00_ 18 3 2 2" xfId="17394"/>
    <cellStyle name="常规 37 2 4 3" xfId="17395"/>
    <cellStyle name="常规 42 2 4 3" xfId="17396"/>
    <cellStyle name="e鯪9Y_x000b_ 3 7 2 2 3 3" xfId="17397"/>
    <cellStyle name="_ET_STYLE_NoName_00_ 22 3 2" xfId="17398"/>
    <cellStyle name="_ET_STYLE_NoName_00_ 17 3 2" xfId="17399"/>
    <cellStyle name="e鯪9Y_x000b_ 38 2 3 3" xfId="17400"/>
    <cellStyle name="常规 10 2 6" xfId="17401"/>
    <cellStyle name="样式 1 3 3 6" xfId="17402"/>
    <cellStyle name="样式 1 31 2 3 4" xfId="17403"/>
    <cellStyle name="样式 1 26 2 3 4" xfId="17404"/>
    <cellStyle name="常规 13" xfId="17405"/>
    <cellStyle name="样式 1 23 3 3" xfId="17406"/>
    <cellStyle name="样式 1 18 3 3" xfId="17407"/>
    <cellStyle name="e鯪9Y_x000b_ 3 20 3 2 3" xfId="17408"/>
    <cellStyle name="e鯪9Y_x000b_ 3 15 3 2 3" xfId="17409"/>
    <cellStyle name="常规 9 2 3 2 3" xfId="17410"/>
    <cellStyle name="_ET_STYLE_NoName_00_ 16 2 4 3" xfId="17411"/>
    <cellStyle name="_ET_STYLE_NoName_00_ 21 2 4 3" xfId="17412"/>
    <cellStyle name="常规 162 3 2 3" xfId="17413"/>
    <cellStyle name="常规 157 3 2 3" xfId="17414"/>
    <cellStyle name="常规 2 6 4 3" xfId="17415"/>
    <cellStyle name="常规 2 34 3 3 3" xfId="17416"/>
    <cellStyle name="常规 2 29 3 3 3" xfId="17417"/>
    <cellStyle name="样式 1 8 2 3 3" xfId="17418"/>
    <cellStyle name="常规 2 66 2 2" xfId="17419"/>
    <cellStyle name="常规 2 6 2 2 2 5" xfId="17420"/>
    <cellStyle name="样式 1 34 4 3" xfId="17421"/>
    <cellStyle name="样式 1 29 4 3" xfId="17422"/>
    <cellStyle name="e鯪9Y_x000b_ 3 24 6" xfId="17423"/>
    <cellStyle name="e鯪9Y_x000b_ 3 19 6" xfId="17424"/>
    <cellStyle name="常规 2 29 3 3 2" xfId="17425"/>
    <cellStyle name="常规 2 34 3 3 2" xfId="17426"/>
    <cellStyle name="样式 1 8 2 3 2" xfId="17427"/>
    <cellStyle name="e鯪9Y_x000b_ 17 3" xfId="17428"/>
    <cellStyle name="e鯪9Y_x000b_ 22 3" xfId="17429"/>
    <cellStyle name="_ET_STYLE_NoName_00_ 48 3 2 3" xfId="17430"/>
    <cellStyle name="常规 157 4 3" xfId="17431"/>
    <cellStyle name="常规 162 4 3" xfId="17432"/>
    <cellStyle name="常规 9 2 2 2 4" xfId="17433"/>
    <cellStyle name="常规 47 2 2 2" xfId="17434"/>
    <cellStyle name="常规 52 2 2 2" xfId="17435"/>
    <cellStyle name="e鯪9Y_x000b_ 52 3" xfId="17436"/>
    <cellStyle name="e鯪9Y_x000b_ 47 3" xfId="17437"/>
    <cellStyle name="e鯪9Y_x000b_ 6 3 2 3" xfId="17438"/>
    <cellStyle name="样式 1 5 3" xfId="17439"/>
    <cellStyle name="样式 1 23 2 2 2 4" xfId="17440"/>
    <cellStyle name="样式 1 18 2 2 2 4" xfId="17441"/>
    <cellStyle name="常规 199 6" xfId="17442"/>
    <cellStyle name="e鯪9Y_x000b_ 3 62 3 3" xfId="17443"/>
    <cellStyle name="e鯪9Y_x000b_ 3 57 3 3" xfId="17444"/>
    <cellStyle name="e鯪9Y_x000b_ 10 3 2" xfId="17445"/>
    <cellStyle name="常规 2 4 2 2 3 2" xfId="17446"/>
    <cellStyle name="常规 52 2 2" xfId="17447"/>
    <cellStyle name="常规 47 2 2" xfId="17448"/>
    <cellStyle name="_ET_STYLE_NoName_00_ 37 2 6" xfId="17449"/>
    <cellStyle name="_ET_STYLE_NoName_00_ 42 2 6" xfId="17450"/>
    <cellStyle name="e鯪9Y_x000b_ 13 2 2 3 2" xfId="17451"/>
    <cellStyle name="常规 44 2 2 5" xfId="17452"/>
    <cellStyle name="常规 39 2 2 5" xfId="17453"/>
    <cellStyle name="e鯪9Y_x000b_ 2 2 3 4" xfId="17454"/>
    <cellStyle name="常规 191 2 2 4" xfId="17455"/>
    <cellStyle name="常规 186 2 2 4" xfId="17456"/>
    <cellStyle name="e鯪9Y_x000b_ 29 3 2 2 2" xfId="17457"/>
    <cellStyle name="e鯪9Y_x000b_ 34 3 2 2 2" xfId="17458"/>
    <cellStyle name="常规 2 45 2 3 2" xfId="17459"/>
    <cellStyle name="常规 2 50 2 3 2" xfId="17460"/>
    <cellStyle name="样式 1 20 2 2 2 4" xfId="17461"/>
    <cellStyle name="样式 1 15 2 2 2 4" xfId="17462"/>
    <cellStyle name="常规 51 4 3" xfId="17463"/>
    <cellStyle name="常规 46 4 3" xfId="17464"/>
    <cellStyle name="常规 107" xfId="17465"/>
    <cellStyle name="常规 112" xfId="17466"/>
    <cellStyle name="样式 1 2 2 3 2 3" xfId="17467"/>
    <cellStyle name="_ET_STYLE_NoName_00_ 32 2 2 2" xfId="17468"/>
    <cellStyle name="_ET_STYLE_NoName_00_ 27 2 2 2" xfId="17469"/>
    <cellStyle name="样式 1 12 2 3 5" xfId="17470"/>
    <cellStyle name="常规 2 8 5 3" xfId="17471"/>
    <cellStyle name="e鯪9Y_x000b_ 3 58 3 5" xfId="17472"/>
    <cellStyle name="样式 1 4 2 3 2" xfId="17473"/>
    <cellStyle name="常规 2 30 3 3 2" xfId="17474"/>
    <cellStyle name="常规 2 25 3 3 2" xfId="17475"/>
    <cellStyle name="e鯪9Y_x000b_ 3 13 2 2 2 3" xfId="17476"/>
    <cellStyle name="_ET_STYLE_NoName_00_ 66 6 3" xfId="17477"/>
    <cellStyle name="常规 103 5" xfId="17478"/>
    <cellStyle name="e鯪9Y_x000b_ 3 55 2 2" xfId="17479"/>
    <cellStyle name="e鯪9Y_x000b_ 3 60 2 2" xfId="17480"/>
    <cellStyle name="e鯪9Y_x000b_ 28 2 2 3" xfId="17481"/>
    <cellStyle name="e鯪9Y_x000b_ 33 2 2 3" xfId="17482"/>
    <cellStyle name="常规 179 2 2 3" xfId="17483"/>
    <cellStyle name="常规 184 2 2 3" xfId="17484"/>
    <cellStyle name="常规 73 3 4" xfId="17485"/>
    <cellStyle name="常规 68 3 4" xfId="17486"/>
    <cellStyle name="常规 164 2 4" xfId="17487"/>
    <cellStyle name="常规 159 2 4" xfId="17488"/>
    <cellStyle name="常规 224" xfId="17489"/>
    <cellStyle name="常规 219" xfId="17490"/>
    <cellStyle name="常规 174" xfId="17491"/>
    <cellStyle name="常规 169" xfId="17492"/>
    <cellStyle name="常规 2 29 3 2 3" xfId="17493"/>
    <cellStyle name="常规 2 34 3 2 3" xfId="17494"/>
    <cellStyle name="样式 1 8 2 2 3" xfId="17495"/>
    <cellStyle name="e鯪9Y_x000b_ 3 38 2 2 3 2" xfId="17496"/>
    <cellStyle name="e鯪9Y_x000b_ 3 43 2 2 3 2" xfId="17497"/>
    <cellStyle name="常规 2 64" xfId="17498"/>
    <cellStyle name="常规 2 59" xfId="17499"/>
    <cellStyle name="e鯪9Y_x000b_ 3 24 2 6" xfId="17500"/>
    <cellStyle name="e鯪9Y_x000b_ 3 19 2 6" xfId="17501"/>
    <cellStyle name="e鯪9Y_x000b_ 53 8" xfId="17502"/>
    <cellStyle name="常规 28 3 4" xfId="17503"/>
    <cellStyle name="常规 33 3 4" xfId="17504"/>
    <cellStyle name="_ET_STYLE_NoName_00_ 7 2 3 2 2" xfId="17505"/>
    <cellStyle name="e鯪9Y_x000b_ 3 14 2 3 2" xfId="17506"/>
    <cellStyle name="常规 47 4 5" xfId="17507"/>
    <cellStyle name="e鯪9Y_x000b_ 24 2 3" xfId="17508"/>
    <cellStyle name="e鯪9Y_x000b_ 19 2 3" xfId="17509"/>
    <cellStyle name="样式 1 11 5 2" xfId="17510"/>
    <cellStyle name="样式 1 11 4 3" xfId="17511"/>
    <cellStyle name="常规 2 7 2 4 2" xfId="17512"/>
    <cellStyle name="e鯪9Y_x000b_ 2 2 2 2 2" xfId="17513"/>
    <cellStyle name="常规 67 2 2 2" xfId="17514"/>
    <cellStyle name="常规 72 2 2 2" xfId="17515"/>
    <cellStyle name="常规 2 68 4 3" xfId="17516"/>
    <cellStyle name="常规 37 2 3 5" xfId="17517"/>
    <cellStyle name="常规 42 2 3 5" xfId="17518"/>
    <cellStyle name="常规 9 2 2 2 5" xfId="17519"/>
    <cellStyle name="样式 1 4" xfId="17520"/>
    <cellStyle name="样式 1 21 4 2 3" xfId="17521"/>
    <cellStyle name="样式 1 16 4 2 3" xfId="17522"/>
    <cellStyle name="样式 1 5 3 2 3" xfId="17523"/>
    <cellStyle name="常规 2 26 4 2 3" xfId="17524"/>
    <cellStyle name="常规 2 31 4 2 3" xfId="17525"/>
    <cellStyle name="常规 40 2 3 4" xfId="17526"/>
    <cellStyle name="常规 35 2 3 4" xfId="17527"/>
    <cellStyle name="常规 2 15 2 2 3 2" xfId="17528"/>
    <cellStyle name="常规 2 20 2 2 3 2" xfId="17529"/>
    <cellStyle name="常规 26 8" xfId="17530"/>
    <cellStyle name="常规 31 8" xfId="17531"/>
    <cellStyle name="样式 1 5 2 2 2 5" xfId="17532"/>
    <cellStyle name="_ET_STYLE_NoName_00_ 48 4 2 2" xfId="17533"/>
    <cellStyle name="常规 30 2 2 6" xfId="17534"/>
    <cellStyle name="常规 25 2 2 6" xfId="17535"/>
    <cellStyle name="常规 200 3 4" xfId="17536"/>
    <cellStyle name="常规 150 3 4" xfId="17537"/>
    <cellStyle name="常规 145 3 4" xfId="17538"/>
    <cellStyle name="常规 49 4 4" xfId="17539"/>
    <cellStyle name="e鯪9Y_x000b_ 3 23 2 3 3" xfId="17540"/>
    <cellStyle name="e鯪9Y_x000b_ 3 18 2 3 3" xfId="17541"/>
    <cellStyle name="常规 26 2 7" xfId="17542"/>
    <cellStyle name="常规 31 2 7" xfId="17543"/>
    <cellStyle name="常规 2 6 2 5" xfId="17544"/>
    <cellStyle name="常规 48 2 3 2 3" xfId="17545"/>
    <cellStyle name="常规 55" xfId="17546"/>
    <cellStyle name="常规 60" xfId="17547"/>
    <cellStyle name="e鯪9Y_x000b_ 3 38" xfId="17548"/>
    <cellStyle name="e鯪9Y_x000b_ 3 43" xfId="17549"/>
    <cellStyle name="常规 2 2 2 3" xfId="17550"/>
    <cellStyle name="样式 1 24 4 5" xfId="17551"/>
    <cellStyle name="样式 1 19 4 5" xfId="17552"/>
    <cellStyle name="e鯪9Y_x000b_ 35 4 2 2" xfId="17553"/>
    <cellStyle name="e鯪9Y_x000b_ 3 9 2 4" xfId="17554"/>
    <cellStyle name="e鯪9Y_x000b_ 3 13 2 5" xfId="17555"/>
    <cellStyle name="样式 1 10 4 4" xfId="17556"/>
    <cellStyle name="常规 177 3" xfId="17557"/>
    <cellStyle name="常规 182 3" xfId="17558"/>
    <cellStyle name="样式 1 18 2 2 2 2 2" xfId="17559"/>
    <cellStyle name="样式 1 23 2 2 2 2 2" xfId="17560"/>
    <cellStyle name="常规 178 3 2 3" xfId="17561"/>
    <cellStyle name="常规 183 3 2 3" xfId="17562"/>
    <cellStyle name="样式 1 10 3 2 4" xfId="17563"/>
    <cellStyle name="常规 2 66 5" xfId="17564"/>
    <cellStyle name="_ET_STYLE_NoName_00_ 45 2 2 2 3" xfId="17565"/>
    <cellStyle name="_ET_STYLE_NoName_00_ 50 2 2 2 3" xfId="17566"/>
    <cellStyle name="e鯪9Y_x000b_ 3 39 3 2 2 2" xfId="17567"/>
    <cellStyle name="e鯪9Y_x000b_ 3 44 3 2 2 2" xfId="17568"/>
    <cellStyle name="常规 159 2 5" xfId="17569"/>
    <cellStyle name="常规 164 2 5" xfId="17570"/>
    <cellStyle name="常规 225" xfId="17571"/>
    <cellStyle name="常规 180" xfId="17572"/>
    <cellStyle name="常规 175" xfId="17573"/>
    <cellStyle name="常规 2 34 3 2 4" xfId="17574"/>
    <cellStyle name="常规 2 29 3 2 4" xfId="17575"/>
    <cellStyle name="样式 1 8 2 2 4" xfId="17576"/>
    <cellStyle name="_ET_STYLE_NoName_00_ 8 2 6" xfId="17577"/>
    <cellStyle name="e鯪9Y_x000b_ 17 5 2" xfId="17578"/>
    <cellStyle name="e鯪9Y_x000b_ 22 5 2" xfId="17579"/>
    <cellStyle name="样式 1 27 3 2 3" xfId="17580"/>
    <cellStyle name="样式 1 32 3 2 3" xfId="17581"/>
    <cellStyle name="e鯪9Y_x000b_ 3 34 4" xfId="17582"/>
    <cellStyle name="e鯪9Y_x000b_ 3 29 4" xfId="17583"/>
    <cellStyle name="常规 2 47 4 2 3" xfId="17584"/>
    <cellStyle name="常规 49 2 7" xfId="17585"/>
    <cellStyle name="e鯪9Y_x000b_ 3 5 3 2 2 3" xfId="17586"/>
    <cellStyle name="常规 2 41 2 7" xfId="17587"/>
    <cellStyle name="常规 159 4 3" xfId="17588"/>
    <cellStyle name="常规 164 4 3" xfId="17589"/>
    <cellStyle name="常规 214 4 3" xfId="17590"/>
    <cellStyle name="常规 4 3 2 2" xfId="17591"/>
    <cellStyle name="常规 38 3 5" xfId="17592"/>
    <cellStyle name="常规 43 3 5" xfId="17593"/>
    <cellStyle name="常规 134 2 5" xfId="17594"/>
    <cellStyle name="常规 129 2 5" xfId="17595"/>
    <cellStyle name="e鯪9Y_x000b_ 3 56 2 3 4" xfId="17596"/>
    <cellStyle name="e鯪9Y_x000b_ 3 42 2 2 5" xfId="17597"/>
    <cellStyle name="e鯪9Y_x000b_ 3 37 2 2 5" xfId="17598"/>
    <cellStyle name="常规 2 10 3 2 3" xfId="17599"/>
    <cellStyle name="样式 1 38 4" xfId="17600"/>
    <cellStyle name="样式 1 43 4" xfId="17601"/>
    <cellStyle name="_ET_STYLE_NoName_00_ 16 4 2 2" xfId="17602"/>
    <cellStyle name="_ET_STYLE_NoName_00_ 21 4 2 2" xfId="17603"/>
    <cellStyle name="_ET_STYLE_NoName_00_ 33 2 2 5" xfId="17604"/>
    <cellStyle name="_ET_STYLE_NoName_00_ 28 2 2 5" xfId="17605"/>
    <cellStyle name="_ET_STYLE_NoName_00_ 19 3 3 3" xfId="17606"/>
    <cellStyle name="_ET_STYLE_NoName_00_ 24 3 3 3" xfId="17607"/>
    <cellStyle name="常规 202 2 2 5" xfId="17608"/>
    <cellStyle name="e鯪9Y_x000b_ 3 23 2 3 2 2" xfId="17609"/>
    <cellStyle name="e鯪9Y_x000b_ 3 18 2 3 2 2" xfId="17610"/>
    <cellStyle name="常规 56 2 3 3" xfId="17611"/>
    <cellStyle name="常规 61 2 3 3" xfId="17612"/>
    <cellStyle name="_ET_STYLE_NoName_00_ 44 2 2 2 2 2" xfId="17613"/>
    <cellStyle name="_ET_STYLE_NoName_00_ 39 2 2 2 2 2" xfId="17614"/>
    <cellStyle name="常规 2 45 2 2 2 5" xfId="17615"/>
    <cellStyle name="常规 5 2 3 4" xfId="17616"/>
    <cellStyle name="常规 142 3 4" xfId="17617"/>
    <cellStyle name="常规 137 3 4" xfId="17618"/>
    <cellStyle name="常规 60 3 2 2" xfId="17619"/>
    <cellStyle name="常规 55 3 2 2" xfId="17620"/>
    <cellStyle name="常规 86 2 5" xfId="17621"/>
    <cellStyle name="常规 91 2 5" xfId="17622"/>
    <cellStyle name="常规 146 2 2 2" xfId="17623"/>
    <cellStyle name="常规 151 2 2 2" xfId="17624"/>
    <cellStyle name="常规 201 2 2 2" xfId="17625"/>
    <cellStyle name="常规 13 2 2" xfId="17626"/>
    <cellStyle name="e鯪9Y_x000b_ 13 2 2 3 3" xfId="17627"/>
    <cellStyle name="常规 32 2 2 2 2" xfId="17628"/>
    <cellStyle name="常规 27 2 2 2 2" xfId="17629"/>
    <cellStyle name="e鯪9Y_x000b_ 5 3 2 3" xfId="17630"/>
    <cellStyle name="e鯪9Y_x000b_ 3 77 6 3" xfId="17631"/>
    <cellStyle name="常规 55 2 4" xfId="17632"/>
    <cellStyle name="常规 60 2 4" xfId="17633"/>
    <cellStyle name="e鯪9Y_x000b_ 3 9 4 2 3" xfId="17634"/>
    <cellStyle name="常规 2 6 3 2 2" xfId="17635"/>
    <cellStyle name="常规 26 3 3 2" xfId="17636"/>
    <cellStyle name="常规 31 3 3 2" xfId="17637"/>
    <cellStyle name="常规 96 2 2 5" xfId="17638"/>
    <cellStyle name="常规 2 26 2 6" xfId="17639"/>
    <cellStyle name="常规 2 31 2 6" xfId="17640"/>
    <cellStyle name="样式 1 13 2 2 6" xfId="17641"/>
    <cellStyle name="常规 219 4" xfId="17642"/>
    <cellStyle name="常规 174 4" xfId="17643"/>
    <cellStyle name="常规 169 4" xfId="17644"/>
    <cellStyle name="常规 42 2 2 2" xfId="17645"/>
    <cellStyle name="常规 37 2 2 2" xfId="17646"/>
    <cellStyle name="样式 1 4 3 2" xfId="17647"/>
    <cellStyle name="常规 2 25 4 2" xfId="17648"/>
    <cellStyle name="常规 2 30 4 2" xfId="17649"/>
    <cellStyle name="常规 9 3 2 5" xfId="17650"/>
    <cellStyle name="e鯪9Y_x000b_ 3 23 2 2 2" xfId="17651"/>
    <cellStyle name="e鯪9Y_x000b_ 3 18 2 2 2" xfId="17652"/>
    <cellStyle name="样式 1 48 3 3" xfId="17653"/>
    <cellStyle name="样式 1 53 3 3" xfId="17654"/>
    <cellStyle name="e鯪9Y_x000b_ 3 23 3" xfId="17655"/>
    <cellStyle name="e鯪9Y_x000b_ 3 18 3" xfId="17656"/>
    <cellStyle name="e鯪9Y_x000b_ 3 76 11" xfId="17657"/>
    <cellStyle name="样式 1 8 2 2 3 3" xfId="17658"/>
    <cellStyle name="样式 1 12" xfId="17659"/>
    <cellStyle name="常规 46 2 3" xfId="17660"/>
    <cellStyle name="常规 51 2 3" xfId="17661"/>
    <cellStyle name="常规 99 5" xfId="17662"/>
    <cellStyle name="常规 195 4" xfId="17663"/>
    <cellStyle name="常规 29 3 2 4" xfId="17664"/>
    <cellStyle name="常规 34 3 2 4" xfId="17665"/>
    <cellStyle name="_ET_STYLE_NoName_00_ 18 2 2 3 3" xfId="17666"/>
    <cellStyle name="_ET_STYLE_NoName_00_ 23 2 2 3 3" xfId="17667"/>
    <cellStyle name="_ET_STYLE_NoName_00_ 69" xfId="17668"/>
    <cellStyle name="常规 2 37 2 2 3 2" xfId="17669"/>
    <cellStyle name="常规 2 42 2 2 3 2" xfId="17670"/>
    <cellStyle name="常规 172 2 2 2" xfId="17671"/>
    <cellStyle name="常规 167 2 2 2" xfId="17672"/>
    <cellStyle name="常规 51 2 4" xfId="17673"/>
    <cellStyle name="常规 46 2 4" xfId="17674"/>
    <cellStyle name="样式 1 13" xfId="17675"/>
    <cellStyle name="常规 29 2 2 2 4" xfId="17676"/>
    <cellStyle name="常规 34 2 2 2 4" xfId="17677"/>
    <cellStyle name="常规 139 3 3" xfId="17678"/>
    <cellStyle name="常规 144 3 3" xfId="17679"/>
    <cellStyle name="常规 48 4 3" xfId="17680"/>
    <cellStyle name="常规 53 4 3" xfId="17681"/>
    <cellStyle name="常规 4 3 3" xfId="17682"/>
    <cellStyle name="e鯪9Y_x000b_ 3 5 2 2 2 4" xfId="17683"/>
    <cellStyle name="e鯪9Y_x000b_ 31 2 3 2 3" xfId="17684"/>
    <cellStyle name="e鯪9Y_x000b_ 26 2 3 2 3" xfId="17685"/>
    <cellStyle name="常规 2 8 2 3" xfId="17686"/>
    <cellStyle name="常规 55 2 2 2 2" xfId="17687"/>
    <cellStyle name="常规 60 2 2 2 2" xfId="17688"/>
    <cellStyle name="e鯪9Y_x000b_ 3 55 2 6" xfId="17689"/>
    <cellStyle name="_ET_STYLE_NoName_00_ 46 2 2 2 2 2" xfId="17690"/>
    <cellStyle name="e鯪9Y_x000b_ 51 8" xfId="17691"/>
    <cellStyle name="常规 145 3 2" xfId="17692"/>
    <cellStyle name="常规 150 3 2" xfId="17693"/>
    <cellStyle name="常规 200 3 2" xfId="17694"/>
    <cellStyle name="常规 49 4 2" xfId="17695"/>
    <cellStyle name="常规 54 4 2" xfId="17696"/>
    <cellStyle name="_ET_STYLE_NoName_00_ 19 2 2 2 2 3" xfId="17697"/>
    <cellStyle name="_ET_STYLE_NoName_00_ 24 2 2 2 2 3" xfId="17698"/>
    <cellStyle name="e鯪9Y_x000b_ 9 3 3" xfId="17699"/>
    <cellStyle name="常规 2 29 2 3 2" xfId="17700"/>
    <cellStyle name="常规 2 34 2 3 2" xfId="17701"/>
    <cellStyle name="常规 25 3 3 2" xfId="17702"/>
    <cellStyle name="常规 30 3 3 2" xfId="17703"/>
    <cellStyle name="常规 36 2 2 3 3" xfId="17704"/>
    <cellStyle name="常规 41 2 2 3 3" xfId="17705"/>
    <cellStyle name="e鯪9Y_x000b_ 3 43 4 2 3" xfId="17706"/>
    <cellStyle name="e鯪9Y_x000b_ 3 38 4 2 3" xfId="17707"/>
    <cellStyle name="e鯪9Y_x000b_ 3 18 3 2" xfId="17708"/>
    <cellStyle name="e鯪9Y_x000b_ 3 23 3 2" xfId="17709"/>
    <cellStyle name="常规 64 2 2 2" xfId="17710"/>
    <cellStyle name="常规 59 2 2 2" xfId="17711"/>
    <cellStyle name="样式 1 2 2 5" xfId="17712"/>
    <cellStyle name="常规 14 2 2 2 4" xfId="17713"/>
    <cellStyle name="常规 2 18 3 5" xfId="17714"/>
    <cellStyle name="常规 2 23 3 5" xfId="17715"/>
    <cellStyle name="常规 125 3 2 2" xfId="17716"/>
    <cellStyle name="常规 130 3 2 2" xfId="17717"/>
    <cellStyle name="常规 36 2 3 5" xfId="17718"/>
    <cellStyle name="常规 41 2 3 5" xfId="17719"/>
    <cellStyle name="常规 181 2 4" xfId="17720"/>
    <cellStyle name="常规 176 2 4" xfId="17721"/>
    <cellStyle name="常规 85 3 4" xfId="17722"/>
    <cellStyle name="常规 90 3 4" xfId="17723"/>
    <cellStyle name="常规 31 2 3 5" xfId="17724"/>
    <cellStyle name="常规 26 2 3 5" xfId="17725"/>
    <cellStyle name="样式 1 10 3 5" xfId="17726"/>
    <cellStyle name="常规 176" xfId="17727"/>
    <cellStyle name="常规 181" xfId="17728"/>
    <cellStyle name="常规 197 4" xfId="17729"/>
    <cellStyle name="_ET_STYLE_NoName_00_ 68 5 2" xfId="17730"/>
    <cellStyle name="样式 1 8 2 2 5" xfId="17731"/>
    <cellStyle name="样式 1 37 4 2" xfId="17732"/>
    <cellStyle name="样式 1 42 4 2" xfId="17733"/>
    <cellStyle name="常规 38 2 4 2" xfId="17734"/>
    <cellStyle name="常规 43 2 4 2" xfId="17735"/>
    <cellStyle name="常规 2 22 3 2 3" xfId="17736"/>
    <cellStyle name="常规 2 17 3 2 3" xfId="17737"/>
    <cellStyle name="常规 8 2 4 3" xfId="17738"/>
    <cellStyle name="e鯪9Y_x000b_ 3 5 2 2 3 3" xfId="17739"/>
    <cellStyle name="e鯪9Y_x000b_ 28 2 2 2 2 3" xfId="17740"/>
    <cellStyle name="e鯪9Y_x000b_ 33 2 2 2 2 3" xfId="17741"/>
    <cellStyle name="e鯪9Y_x000b_ 51 8 3" xfId="17742"/>
    <cellStyle name="e鯪9Y_x000b_ 7 2 2 2 3" xfId="17743"/>
    <cellStyle name="_ET_STYLE_NoName_00_ 34 2 3 2" xfId="17744"/>
    <cellStyle name="_ET_STYLE_NoName_00_ 29 2 3 2" xfId="17745"/>
    <cellStyle name="常规 59 2 4" xfId="17746"/>
    <cellStyle name="常规 64 2 4" xfId="17747"/>
    <cellStyle name="样式 1 27 3 3 2" xfId="17748"/>
    <cellStyle name="样式 1 32 3 3 2" xfId="17749"/>
    <cellStyle name="e鯪9Y_x000b_ 10 2 2 2 2 2" xfId="17750"/>
    <cellStyle name="e鯪9Y_x000b_ 3 53 6" xfId="17751"/>
    <cellStyle name="e鯪9Y_x000b_ 3 48 6" xfId="17752"/>
    <cellStyle name="样式 1 14 2 2 6" xfId="17753"/>
    <cellStyle name="e鯪9Y_x000b_ 3 25 2 2 2 3" xfId="17754"/>
    <cellStyle name="e鯪9Y_x000b_ 3 30 2 2 2 3" xfId="17755"/>
    <cellStyle name="常规 2 40 3 3 3" xfId="17756"/>
    <cellStyle name="常规 2 35 3 3 3" xfId="17757"/>
    <cellStyle name="样式 1 9 2 3 3" xfId="17758"/>
    <cellStyle name="样式 1 11 2 5" xfId="17759"/>
    <cellStyle name="常规 136" xfId="17760"/>
    <cellStyle name="常规 141" xfId="17761"/>
    <cellStyle name="样式 1 7 3 2 2 3" xfId="17762"/>
    <cellStyle name="常规 7 2 3" xfId="17763"/>
    <cellStyle name="常规 12 2 2 2 3" xfId="17764"/>
    <cellStyle name="常规 27 2 4 2" xfId="17765"/>
    <cellStyle name="常规 32 2 4 2" xfId="17766"/>
    <cellStyle name="_ET_STYLE_NoName_00_ 18 2 3 4" xfId="17767"/>
    <cellStyle name="_ET_STYLE_NoName_00_ 23 2 3 4" xfId="17768"/>
    <cellStyle name="样式 1 8 2" xfId="17769"/>
    <cellStyle name="样式 1 8 4 2 2" xfId="17770"/>
    <cellStyle name="样式 1 2 2 2 3 3" xfId="17771"/>
    <cellStyle name="_ET_STYLE_NoName_00_ 47 3 2 2 3" xfId="17772"/>
    <cellStyle name="e鯪9Y_x000b_ 3 23 2 2 3 3" xfId="17773"/>
    <cellStyle name="e鯪9Y_x000b_ 3 18 2 2 3 3" xfId="17774"/>
    <cellStyle name="常规 84 2 4" xfId="17775"/>
    <cellStyle name="常规 79 2 4" xfId="17776"/>
    <cellStyle name="常规 2 3 3 2 3" xfId="17777"/>
    <cellStyle name="_ET_STYLE_NoName_00_ 69 2" xfId="17778"/>
    <cellStyle name="e鯪9Y_x000b_ 38 3 2 2" xfId="17779"/>
    <cellStyle name="样式 1 34 2 2 2 4" xfId="17780"/>
    <cellStyle name="样式 1 29 2 2 2 4" xfId="17781"/>
    <cellStyle name="_ET_STYLE_NoName_00_ 4 2 3 2 2" xfId="17782"/>
    <cellStyle name="常规 2 47 2 2 2 2 3" xfId="17783"/>
    <cellStyle name="e鯪9Y_x000b_ 3 39 2 3" xfId="17784"/>
    <cellStyle name="e鯪9Y_x000b_ 3 44 2 3" xfId="17785"/>
    <cellStyle name="常规 2 42 4 5" xfId="17786"/>
    <cellStyle name="常规 2 15 2 2 2 2" xfId="17787"/>
    <cellStyle name="常规 2 20 2 2 2 2" xfId="17788"/>
    <cellStyle name="常规 40 2 2 4" xfId="17789"/>
    <cellStyle name="常规 35 2 2 4" xfId="17790"/>
    <cellStyle name="常规 123 2 2 2 2" xfId="17791"/>
    <cellStyle name="常规 118 2 2 2 2" xfId="17792"/>
    <cellStyle name="常规 137 2 4" xfId="17793"/>
    <cellStyle name="常规 142 2 4" xfId="17794"/>
    <cellStyle name="常规 5 2 2 4" xfId="17795"/>
    <cellStyle name="常规 46 3 4" xfId="17796"/>
    <cellStyle name="常规 51 3 4" xfId="17797"/>
    <cellStyle name="样式 1 58" xfId="17798"/>
    <cellStyle name="常规 2 6 2 2 4" xfId="17799"/>
    <cellStyle name="_ET_STYLE_NoName_00_ 8 2 2 2 2 2" xfId="17800"/>
    <cellStyle name="常规 43 2 3 5" xfId="17801"/>
    <cellStyle name="常规 38 2 3 5" xfId="17802"/>
    <cellStyle name="_ET_STYLE_NoName_00_ 5 5 3" xfId="17803"/>
    <cellStyle name="样式 1 26 2 2 2" xfId="17804"/>
    <cellStyle name="样式 1 31 2 2 2" xfId="17805"/>
    <cellStyle name="_ET_STYLE_NoName_00_ 25 4 3" xfId="17806"/>
    <cellStyle name="_ET_STYLE_NoName_00_ 30 4 3" xfId="17807"/>
    <cellStyle name="常规 79 3 5" xfId="17808"/>
    <cellStyle name="常规 84 3 5" xfId="17809"/>
    <cellStyle name="常规 180 2 5" xfId="17810"/>
    <cellStyle name="常规 175 2 5" xfId="17811"/>
    <cellStyle name="常规 158 2 2 3" xfId="17812"/>
    <cellStyle name="常规 163 2 2 3" xfId="17813"/>
    <cellStyle name="e鯪9Y_x000b_ 3 51 2 2 2 2" xfId="17814"/>
    <cellStyle name="e鯪9Y_x000b_ 3 46 2 2 2 2" xfId="17815"/>
    <cellStyle name="e鯪9Y_x000b_ 23 3 2" xfId="17816"/>
    <cellStyle name="e鯪9Y_x000b_ 18 3 2" xfId="17817"/>
    <cellStyle name="样式 1 29 2 4" xfId="17818"/>
    <cellStyle name="样式 1 34 2 4" xfId="17819"/>
    <cellStyle name="e鯪9Y_x000b_ 3 17 7" xfId="17820"/>
    <cellStyle name="e鯪9Y_x000b_ 3 22 7" xfId="17821"/>
    <cellStyle name="e鯪9Y_x000b_ 3 47 2 2 2" xfId="17822"/>
    <cellStyle name="e鯪9Y_x000b_ 3 52 2 2 2" xfId="17823"/>
    <cellStyle name="常规 8 8" xfId="17824"/>
    <cellStyle name="样式 1 52 9" xfId="17825"/>
    <cellStyle name="_ET_STYLE_NoName_00_ 29 2 2 2" xfId="17826"/>
    <cellStyle name="_ET_STYLE_NoName_00_ 34 2 2 2" xfId="17827"/>
    <cellStyle name="样式 1 5 2 3 5" xfId="17828"/>
    <cellStyle name="样式 1 10 4 3" xfId="17829"/>
    <cellStyle name="e鯪9Y_x000b_ 3 58 2 2 5" xfId="17830"/>
    <cellStyle name="常规 182 3 4" xfId="17831"/>
    <cellStyle name="常规 177 3 4" xfId="17832"/>
    <cellStyle name="常规 2 41 2" xfId="17833"/>
    <cellStyle name="常规 2 36 2" xfId="17834"/>
    <cellStyle name="e鯪9Y_x000b_ 3 63 4" xfId="17835"/>
    <cellStyle name="e鯪9Y_x000b_ 3 58 4" xfId="17836"/>
    <cellStyle name="e鯪9Y_x000b_ 28 2 3 2 3" xfId="17837"/>
    <cellStyle name="e鯪9Y_x000b_ 33 2 3 2 3" xfId="17838"/>
    <cellStyle name="常规 2 12 4 2 2" xfId="17839"/>
    <cellStyle name="e鯪9Y_x000b_ 3 7 2 2 2 4" xfId="17840"/>
    <cellStyle name="常规 161 2 2 2 3" xfId="17841"/>
    <cellStyle name="常规 156 2 2 2 3" xfId="17842"/>
    <cellStyle name="常规 2 36 5" xfId="17843"/>
    <cellStyle name="常规 2 41 5" xfId="17844"/>
    <cellStyle name="e鯪9Y_x000b_ 3 10 3 2 2" xfId="17845"/>
    <cellStyle name="常规 163 4 2" xfId="17846"/>
    <cellStyle name="常规 158 4 2" xfId="17847"/>
    <cellStyle name="e鯪9Y_x000b_ 13 3 2" xfId="17848"/>
    <cellStyle name="_ET_STYLE_NoName_00_ 10 2" xfId="17849"/>
    <cellStyle name="样式 1 28 4 2 3" xfId="17850"/>
    <cellStyle name="样式 1 33 4 2 3" xfId="17851"/>
    <cellStyle name="_ET_STYLE_NoName_00_ 14 4 2 2" xfId="17852"/>
    <cellStyle name="_ET_STYLE_NoName_00_ 26 2 2 3 2" xfId="17853"/>
    <cellStyle name="_ET_STYLE_NoName_00_ 31 2 2 3 2" xfId="17854"/>
    <cellStyle name="样式 1 21 2 2 2 2" xfId="17855"/>
    <cellStyle name="样式 1 16 2 2 2 2" xfId="17856"/>
    <cellStyle name="常规 2 56 5" xfId="17857"/>
    <cellStyle name="常规 2 61 5" xfId="17858"/>
    <cellStyle name="_ET_STYLE_NoName_00_ 8 3" xfId="17859"/>
    <cellStyle name="常规 2 44 2 3 5" xfId="17860"/>
    <cellStyle name="样式 1 48 5" xfId="17861"/>
    <cellStyle name="样式 1 53 5" xfId="17862"/>
    <cellStyle name="常规 2 5 4 5" xfId="17863"/>
    <cellStyle name="常规 2 10 3 2 2 2" xfId="17864"/>
    <cellStyle name="_ET_STYLE_NoName_00_ 30 3 2 3" xfId="17865"/>
    <cellStyle name="_ET_STYLE_NoName_00_ 25 3 2 3" xfId="17866"/>
    <cellStyle name="_ET_STYLE_NoName_00_ 16 7" xfId="17867"/>
    <cellStyle name="_ET_STYLE_NoName_00_ 21 7" xfId="17868"/>
    <cellStyle name="_ET_STYLE_NoName_00_ 12 2 2 2 2 3" xfId="17869"/>
    <cellStyle name="常规 199 4 3" xfId="17870"/>
    <cellStyle name="常规 157 2 2 4" xfId="17871"/>
    <cellStyle name="常规 162 2 2 4" xfId="17872"/>
    <cellStyle name="常规 35 7" xfId="17873"/>
    <cellStyle name="常规 40 7" xfId="17874"/>
    <cellStyle name="样式 1 8 4 2 3" xfId="17875"/>
    <cellStyle name="样式 1 29 3 2 2" xfId="17876"/>
    <cellStyle name="样式 1 34 3 2 2" xfId="17877"/>
    <cellStyle name="样式 1 13 3 4" xfId="17878"/>
    <cellStyle name="_ET_STYLE_NoName_00_ 31 2 2 3" xfId="17879"/>
    <cellStyle name="_ET_STYLE_NoName_00_ 26 2 2 3" xfId="17880"/>
    <cellStyle name="_ET_STYLE_NoName_00_ 14 4 2" xfId="17881"/>
    <cellStyle name="样式 1 10 2 3 5" xfId="17882"/>
    <cellStyle name="_ET_STYLE_NoName_00_ 30 2 2 2" xfId="17883"/>
    <cellStyle name="_ET_STYLE_NoName_00_ 25 2 2 2" xfId="17884"/>
    <cellStyle name="常规 2 45 3 4" xfId="17885"/>
    <cellStyle name="常规 2 50 3 4" xfId="17886"/>
    <cellStyle name="样式 1 35 2 2 4" xfId="17887"/>
    <cellStyle name="常规 30 2 2 3" xfId="17888"/>
    <cellStyle name="常规 25 2 2 3" xfId="17889"/>
    <cellStyle name="常规 2 26 3 2 2 2" xfId="17890"/>
    <cellStyle name="常规 2 31 3 2 2 2" xfId="17891"/>
    <cellStyle name="常规 64 2 2 2 2" xfId="17892"/>
    <cellStyle name="常规 59 2 2 2 2" xfId="17893"/>
    <cellStyle name="e鯪9Y_x000b_ 3 30" xfId="17894"/>
    <cellStyle name="e鯪9Y_x000b_ 3 25" xfId="17895"/>
    <cellStyle name="_ET_STYLE_NoName_00_ 12 2" xfId="17896"/>
    <cellStyle name="e鯪9Y_x000b_ 13 5 2" xfId="17897"/>
    <cellStyle name="e鯪9Y_x000b_ 3 26 4 2 2" xfId="17898"/>
    <cellStyle name="e鯪9Y_x000b_ 3 31 4 2 2" xfId="17899"/>
    <cellStyle name="e鯪9Y_x000b_ 3 18 3 2 2" xfId="17900"/>
    <cellStyle name="e鯪9Y_x000b_ 3 23 3 2 2" xfId="17901"/>
    <cellStyle name="常规 5" xfId="17902"/>
    <cellStyle name="常规 94 2 3" xfId="17903"/>
    <cellStyle name="常规 89 2 3" xfId="17904"/>
    <cellStyle name="常规 128 2 2 2 2" xfId="17905"/>
    <cellStyle name="常规 133 2 2 2 2" xfId="17906"/>
    <cellStyle name="常规 42 3 2 2 2" xfId="17907"/>
    <cellStyle name="常规 37 3 2 2 2" xfId="17908"/>
    <cellStyle name="常规 35 2 3 3" xfId="17909"/>
    <cellStyle name="常规 40 2 3 3" xfId="17910"/>
    <cellStyle name="常规 7 7" xfId="17911"/>
    <cellStyle name="_ET_STYLE_NoName_00_ 3 3 3 3" xfId="17912"/>
    <cellStyle name="常规 26 5 3" xfId="17913"/>
    <cellStyle name="常规 31 5 3" xfId="17914"/>
    <cellStyle name="e鯪9Y_x000b_ 36 4" xfId="17915"/>
    <cellStyle name="e鯪9Y_x000b_ 41 4" xfId="17916"/>
    <cellStyle name="样式 1 2 2 2 2 2 3" xfId="17917"/>
    <cellStyle name="e鯪9Y_x000b_ 48 2 3" xfId="17918"/>
    <cellStyle name="e鯪9Y_x000b_ 53 2 3" xfId="17919"/>
    <cellStyle name="_ET_STYLE_NoName_00_ 24 2" xfId="17920"/>
    <cellStyle name="_ET_STYLE_NoName_00_ 19 2" xfId="17921"/>
    <cellStyle name="常规 2 3 2 2 3" xfId="17922"/>
    <cellStyle name="样式 1 4 3 2 2 2" xfId="17923"/>
    <cellStyle name="常规 2 8 3 3" xfId="17924"/>
    <cellStyle name="常规 2 17 2 3 3" xfId="17925"/>
    <cellStyle name="常规 2 22 2 3 3" xfId="17926"/>
    <cellStyle name="_ET_STYLE_NoName_00_ 6 2 3 2 2" xfId="17927"/>
    <cellStyle name="样式 1 3 2 2 6" xfId="17928"/>
    <cellStyle name="样式 1 40" xfId="17929"/>
    <cellStyle name="样式 1 35" xfId="17930"/>
    <cellStyle name="e鯪9Y_x000b_ 3 37 2 2 3 2" xfId="17931"/>
    <cellStyle name="e鯪9Y_x000b_ 3 42 2 2 3 2" xfId="17932"/>
    <cellStyle name="常规 2 2 2 2 2 4" xfId="17933"/>
    <cellStyle name="e鯪9Y_x000b_ 3 37 2 4" xfId="17934"/>
    <cellStyle name="e鯪9Y_x000b_ 3 42 2 4" xfId="17935"/>
    <cellStyle name="e鯪9Y_x000b_ 24 3 3" xfId="17936"/>
    <cellStyle name="e鯪9Y_x000b_ 19 3 3" xfId="17937"/>
    <cellStyle name="常规 149 2 2 2 2" xfId="17938"/>
    <cellStyle name="常规 154 2 2 2 2" xfId="17939"/>
    <cellStyle name="样式 1 12 3 2 5" xfId="17940"/>
    <cellStyle name="常规 2 5 3 3" xfId="17941"/>
    <cellStyle name="样式 1 52 5 2" xfId="17942"/>
    <cellStyle name="常规 179 3 2 3" xfId="17943"/>
    <cellStyle name="常规 184 3 2 3" xfId="17944"/>
    <cellStyle name="常规 186 6" xfId="17945"/>
    <cellStyle name="常规 191 6" xfId="17946"/>
    <cellStyle name="常规 95 7" xfId="17947"/>
    <cellStyle name="常规 95 2 3" xfId="17948"/>
    <cellStyle name="_ET_STYLE_NoName_00_ 13 2 2 5" xfId="17949"/>
    <cellStyle name="常规 2 8 4 5" xfId="17950"/>
    <cellStyle name="样式 1 6 3 2 2 3" xfId="17951"/>
    <cellStyle name="_ET_STYLE_NoName_00_ 18 2 3" xfId="17952"/>
    <cellStyle name="_ET_STYLE_NoName_00_ 23 2 3" xfId="17953"/>
    <cellStyle name="e鯪9Y_x000b_ 28 3 3 2" xfId="17954"/>
    <cellStyle name="e鯪9Y_x000b_ 33 3 3 2" xfId="17955"/>
    <cellStyle name="样式 1 34" xfId="17956"/>
    <cellStyle name="样式 1 29" xfId="17957"/>
    <cellStyle name="常规 53" xfId="17958"/>
    <cellStyle name="常规 48" xfId="17959"/>
    <cellStyle name="e鯪9Y_x000b_ 3 21 2 6" xfId="17960"/>
    <cellStyle name="e鯪9Y_x000b_ 3 16 2 6" xfId="17961"/>
    <cellStyle name="常规 25 2 2 2 3" xfId="17962"/>
    <cellStyle name="常规 30 2 2 2 3" xfId="17963"/>
    <cellStyle name="e鯪9Y_x000b_ 54 5 3" xfId="17964"/>
    <cellStyle name="样式 1 20 2 2 2 3" xfId="17965"/>
    <cellStyle name="样式 1 15 2 2 2 3" xfId="17966"/>
    <cellStyle name="e鯪9Y_x000b_ 3 24 2 2 2 3" xfId="17967"/>
    <cellStyle name="e鯪9Y_x000b_ 3 19 2 2 2 3" xfId="17968"/>
    <cellStyle name="样式 1 3 3 3 2" xfId="17969"/>
    <cellStyle name="e鯪9Y_x000b_ 3 2 2 4 3" xfId="17970"/>
    <cellStyle name="e鯪9Y_x000b_ 3 22 5 3" xfId="17971"/>
    <cellStyle name="e鯪9Y_x000b_ 3 17 5 3" xfId="17972"/>
    <cellStyle name="常规 2 34 2 2 3 2" xfId="17973"/>
    <cellStyle name="常规 2 29 2 2 3 2" xfId="17974"/>
    <cellStyle name="样式 1 29 2 2 3" xfId="17975"/>
    <cellStyle name="样式 1 34 2 2 3" xfId="17976"/>
    <cellStyle name="样式 1 12 3 5" xfId="17977"/>
    <cellStyle name="常规 2 48 2 2 2 5" xfId="17978"/>
    <cellStyle name="样式 1 34 7" xfId="17979"/>
    <cellStyle name="样式 1 29 7" xfId="17980"/>
    <cellStyle name="e鯪9Y_x000b_ 3 7 3 3 3" xfId="17981"/>
    <cellStyle name="e鯪9Y_x000b_ 3 5 2 2 3 2" xfId="17982"/>
    <cellStyle name="e鯪9Y_x000b_ 3 44 2 2" xfId="17983"/>
    <cellStyle name="e鯪9Y_x000b_ 3 39 2 2" xfId="17984"/>
    <cellStyle name="e鯪9Y_x000b_ 3 58 2 5" xfId="17985"/>
    <cellStyle name="常规 107 3 4" xfId="17986"/>
    <cellStyle name="常规 112 3 4" xfId="17987"/>
    <cellStyle name="常规 2 39 3 4" xfId="17988"/>
    <cellStyle name="常规 2 44 3 4" xfId="17989"/>
    <cellStyle name="_ET_STYLE_NoName_00_ 66 5" xfId="17990"/>
    <cellStyle name="常规 27 2 2" xfId="17991"/>
    <cellStyle name="常规 32 2 2" xfId="17992"/>
    <cellStyle name="常规 2 3 2 3 4" xfId="17993"/>
    <cellStyle name="e鯪9Y_x000b_ 3 32 2 2 2 3" xfId="17994"/>
    <cellStyle name="e鯪9Y_x000b_ 3 27 2 2 2 3" xfId="17995"/>
    <cellStyle name="_ET_STYLE_NoName_00_ 25 3" xfId="17996"/>
    <cellStyle name="_ET_STYLE_NoName_00_ 30 3" xfId="17997"/>
    <cellStyle name="e鯪9Y_x000b_ 3 32 2 2 2 2 2" xfId="17998"/>
    <cellStyle name="e鯪9Y_x000b_ 3 27 2 2 2 2 2" xfId="17999"/>
    <cellStyle name="_ET_STYLE_NoName_00_ 11 3 2 3" xfId="18000"/>
    <cellStyle name="常规 7 2 3 2" xfId="18001"/>
    <cellStyle name="常规 39 2 2 2 2" xfId="18002"/>
    <cellStyle name="常规 44 2 2 2 2" xfId="18003"/>
    <cellStyle name="常规 2 51 5" xfId="18004"/>
    <cellStyle name="常规 2 46 5" xfId="18005"/>
    <cellStyle name="样式 1 16 2 4" xfId="18006"/>
    <cellStyle name="样式 1 21 2 4" xfId="18007"/>
    <cellStyle name="常规 2 7 2 2 4" xfId="18008"/>
    <cellStyle name="样式 1 28 2 3 2 2" xfId="18009"/>
    <cellStyle name="样式 1 33 2 3 2 2" xfId="18010"/>
    <cellStyle name="样式 1 49 4" xfId="18011"/>
    <cellStyle name="样式 1 54 4" xfId="18012"/>
    <cellStyle name="样式 1 4 4 2 2" xfId="18013"/>
    <cellStyle name="常规 122 6" xfId="18014"/>
    <cellStyle name="常规 117 6" xfId="18015"/>
    <cellStyle name="e鯪9Y_x000b_ 15 2 2 2 2" xfId="18016"/>
    <cellStyle name="e鯪9Y_x000b_ 20 2 2 2 2" xfId="18017"/>
    <cellStyle name="常规 2 26 4 2 2" xfId="18018"/>
    <cellStyle name="常规 2 31 4 2 2" xfId="18019"/>
    <cellStyle name="样式 1 5 3 2 2" xfId="18020"/>
    <cellStyle name="常规 4 3 3 3" xfId="18021"/>
    <cellStyle name="常规 2 42 2 5" xfId="18022"/>
    <cellStyle name="常规 2 37 2 5" xfId="18023"/>
    <cellStyle name="常规 31 7" xfId="18024"/>
    <cellStyle name="常规 26 7" xfId="18025"/>
    <cellStyle name="样式 1 20" xfId="18026"/>
    <cellStyle name="样式 1 15" xfId="18027"/>
    <cellStyle name="常规 46 2 6" xfId="18028"/>
    <cellStyle name="常规 51 2 6" xfId="18029"/>
    <cellStyle name="样式 1 24 2 6" xfId="18030"/>
    <cellStyle name="样式 1 19 2 6" xfId="18031"/>
    <cellStyle name="样式 1 34 2 2 2 3" xfId="18032"/>
    <cellStyle name="样式 1 29 2 2 2 3" xfId="18033"/>
    <cellStyle name="常规 34 2" xfId="18034"/>
    <cellStyle name="常规 29 2" xfId="18035"/>
    <cellStyle name="常规 2 8 2 5" xfId="18036"/>
    <cellStyle name="常规 5 2 3 2 2" xfId="18037"/>
    <cellStyle name="常规 142 3 2 2" xfId="18038"/>
    <cellStyle name="常规 137 3 2 2" xfId="18039"/>
    <cellStyle name="常规 46 4 2 2" xfId="18040"/>
    <cellStyle name="常规 3 2 2 5" xfId="18041"/>
    <cellStyle name="常规 2 11 4" xfId="18042"/>
    <cellStyle name="样式 1 26 2 7" xfId="18043"/>
    <cellStyle name="样式 1 31 2 7" xfId="18044"/>
    <cellStyle name="e鯪9Y_x000b_ 41 7" xfId="18045"/>
    <cellStyle name="常规 2 3 2 2 2 2 3" xfId="18046"/>
    <cellStyle name="样式 1 18 2 3" xfId="18047"/>
    <cellStyle name="样式 1 23 2 3" xfId="18048"/>
    <cellStyle name="常规 10 2 2" xfId="18049"/>
    <cellStyle name="常规 2 49 3 2" xfId="18050"/>
    <cellStyle name="常规 2 54 3 2" xfId="18051"/>
    <cellStyle name="e鯪9Y_x000b_ 4 2" xfId="18052"/>
    <cellStyle name="常规 114 2 2 4" xfId="18053"/>
    <cellStyle name="常规 109 2 2 4" xfId="18054"/>
    <cellStyle name="常规 28 4 3" xfId="18055"/>
    <cellStyle name="常规 33 4 3" xfId="18056"/>
    <cellStyle name="e鯪9Y_x000b_ 54 7" xfId="18057"/>
    <cellStyle name="常规 124 3 3" xfId="18058"/>
    <cellStyle name="常规 119 3 3" xfId="18059"/>
    <cellStyle name="样式 1 14 2 4 3" xfId="18060"/>
    <cellStyle name="常规 2 24 5" xfId="18061"/>
    <cellStyle name="常规 2 19 5" xfId="18062"/>
    <cellStyle name="常规 197 3" xfId="18063"/>
    <cellStyle name="常规 95 2 4" xfId="18064"/>
    <cellStyle name="常规 2 6 3 3 2" xfId="18065"/>
    <cellStyle name="e鯪9Y_x000b_ 3 37" xfId="18066"/>
    <cellStyle name="e鯪9Y_x000b_ 3 42" xfId="18067"/>
    <cellStyle name="样式 1 9 3 2 2 3" xfId="18068"/>
    <cellStyle name="常规 2 2 2 2" xfId="18069"/>
    <cellStyle name="样式 1 54 3 3" xfId="18070"/>
    <cellStyle name="样式 1 49 3 3" xfId="18071"/>
    <cellStyle name="e鯪9Y_x000b_ 2 3 2 2 3" xfId="18072"/>
    <cellStyle name="常规 194 4 2" xfId="18073"/>
    <cellStyle name="常规 189 4 2" xfId="18074"/>
    <cellStyle name="e鯪9Y_x000b_ 6 2 2 2 4" xfId="18075"/>
    <cellStyle name="样式 1 51 2 3" xfId="18076"/>
    <cellStyle name="样式 1 46 2 3" xfId="18077"/>
    <cellStyle name="常规 30 3" xfId="18078"/>
    <cellStyle name="常规 25 3" xfId="18079"/>
    <cellStyle name="常规 121 2" xfId="18080"/>
    <cellStyle name="常规 116 2" xfId="18081"/>
    <cellStyle name="常规 12 2 4 2" xfId="18082"/>
    <cellStyle name="e鯪9Y_x000b_ 3 4 2 2 4" xfId="18083"/>
    <cellStyle name="常规 2 48 2 6" xfId="18084"/>
    <cellStyle name="常规 82" xfId="18085"/>
    <cellStyle name="常规 77" xfId="18086"/>
    <cellStyle name="常规 26 2 2 2 2 2" xfId="18087"/>
    <cellStyle name="常规 31 2 2 2 2 2" xfId="18088"/>
    <cellStyle name="e鯪9Y_x000b_ 53 5 3" xfId="18089"/>
    <cellStyle name="e鯪9Y_x000b_ 3 9 2 3 2 3" xfId="18090"/>
    <cellStyle name="常规 2 16 3 2" xfId="18091"/>
    <cellStyle name="常规 2 21 3 2" xfId="18092"/>
    <cellStyle name="e鯪9Y_x000b_ 3 38 5 2" xfId="18093"/>
    <cellStyle name="e鯪9Y_x000b_ 3 43 5 2" xfId="18094"/>
    <cellStyle name="样式 1 7 2 4 3" xfId="18095"/>
    <cellStyle name="e鯪9Y_x000b_ 3 9 2 2 2 2 2" xfId="18096"/>
    <cellStyle name="常规 2 8 3 5" xfId="18097"/>
    <cellStyle name="常规 191 2 3 3" xfId="18098"/>
    <cellStyle name="常规 186 2 3 3" xfId="18099"/>
    <cellStyle name="常规 2 16 2 3 2 3" xfId="18100"/>
    <cellStyle name="常规 2 21 2 3 2 3" xfId="18101"/>
    <cellStyle name="样式 1 3 2 2 2 4" xfId="18102"/>
    <cellStyle name="常规 218 4" xfId="18103"/>
    <cellStyle name="常规 173 4" xfId="18104"/>
    <cellStyle name="常规 168 4" xfId="18105"/>
    <cellStyle name="e鯪9Y_x000b_ 3 22 2 2 3" xfId="18106"/>
    <cellStyle name="e鯪9Y_x000b_ 3 17 2 2 3" xfId="18107"/>
    <cellStyle name="e鯪9Y_x000b_ 3 7 3 2 2 2" xfId="18108"/>
    <cellStyle name="e鯪9Y_x000b_ 3 7 6" xfId="18109"/>
    <cellStyle name="样式 1 37 2 4" xfId="18110"/>
    <cellStyle name="e鯪9Y_x000b_ 26 3 2" xfId="18111"/>
    <cellStyle name="e鯪9Y_x000b_ 31 3 2" xfId="18112"/>
    <cellStyle name="常规 3 7" xfId="18113"/>
    <cellStyle name="样式 1 31 2 2" xfId="18114"/>
    <cellStyle name="样式 1 26 2 2" xfId="18115"/>
    <cellStyle name="_ET_STYLE_NoName_00_ 38 3 2" xfId="18116"/>
    <cellStyle name="_ET_STYLE_NoName_00_ 43 3 2" xfId="18117"/>
    <cellStyle name="常规 2 44 3 3 3" xfId="18118"/>
    <cellStyle name="常规 2 39 3 3 3" xfId="18119"/>
    <cellStyle name="常规 13 2 6" xfId="18120"/>
    <cellStyle name="常规 2 21 3 2 4" xfId="18121"/>
    <cellStyle name="常规 2 16 3 2 4" xfId="18122"/>
    <cellStyle name="样式 1 49 4 3" xfId="18123"/>
    <cellStyle name="样式 1 54 4 3" xfId="18124"/>
    <cellStyle name="_ET_STYLE_NoName_00_ 21 3 2 2 2" xfId="18125"/>
    <cellStyle name="_ET_STYLE_NoName_00_ 16 3 2 2 2" xfId="18126"/>
    <cellStyle name="常规 2 7 2 4" xfId="18127"/>
    <cellStyle name="e鯪9Y_x000b_ 26 2 2 2 4" xfId="18128"/>
    <cellStyle name="e鯪9Y_x000b_ 31 2 2 2 4" xfId="18129"/>
    <cellStyle name="e鯪9Y_x000b_ 3 25 2 4 2" xfId="18130"/>
    <cellStyle name="e鯪9Y_x000b_ 3 30 2 4 2" xfId="18131"/>
    <cellStyle name="_ET_STYLE_NoName_00_ 40 6" xfId="18132"/>
    <cellStyle name="_ET_STYLE_NoName_00_ 35 6" xfId="18133"/>
    <cellStyle name="常规 9" xfId="18134"/>
    <cellStyle name="_ET_STYLE_NoName_00_ 15 2 2 2 2 3" xfId="18135"/>
    <cellStyle name="_ET_STYLE_NoName_00_ 20 2 2 2 2 3" xfId="18136"/>
    <cellStyle name="常规 2 64 4" xfId="18137"/>
    <cellStyle name="常规 2 59 4" xfId="18138"/>
    <cellStyle name="常规 25 2 2 2 4" xfId="18139"/>
    <cellStyle name="常规 30 2 2 2 4" xfId="18140"/>
    <cellStyle name="_ET_STYLE_NoName_00_ 5 3 5" xfId="18141"/>
    <cellStyle name="e鯪9Y_x000b_ 3 43 2 3 2" xfId="18142"/>
    <cellStyle name="e鯪9Y_x000b_ 3 38 2 3 2" xfId="18143"/>
    <cellStyle name="e鯪9Y_x000b_ 3 50 2 4" xfId="18144"/>
    <cellStyle name="e鯪9Y_x000b_ 3 45 2 4" xfId="18145"/>
    <cellStyle name="常规 2 67 7 2" xfId="18146"/>
    <cellStyle name="常规 2 16 2 2 3" xfId="18147"/>
    <cellStyle name="常规 2 21 2 2 3" xfId="18148"/>
    <cellStyle name="样式 1 48 4 2" xfId="18149"/>
    <cellStyle name="样式 1 53 4 2" xfId="18150"/>
    <cellStyle name="常规 164 2 3 3" xfId="18151"/>
    <cellStyle name="常规 159 2 3 3" xfId="18152"/>
    <cellStyle name="常规 90 2 4" xfId="18153"/>
    <cellStyle name="常规 85 2 4" xfId="18154"/>
    <cellStyle name="常规 168 3" xfId="18155"/>
    <cellStyle name="常规 173 3" xfId="18156"/>
    <cellStyle name="常规 218 3" xfId="18157"/>
    <cellStyle name="常规 77 4" xfId="18158"/>
    <cellStyle name="常规 82 4" xfId="18159"/>
    <cellStyle name="常规 8 3 2 5" xfId="18160"/>
    <cellStyle name="e鯪9Y_x000b_ 3 22 2 2 2" xfId="18161"/>
    <cellStyle name="e鯪9Y_x000b_ 3 17 2 2 2" xfId="18162"/>
    <cellStyle name="常规 28 3 6" xfId="18163"/>
    <cellStyle name="常规 33 3 6" xfId="18164"/>
    <cellStyle name="_ET_STYLE_NoName_00_ 50 4 2" xfId="18165"/>
    <cellStyle name="_ET_STYLE_NoName_00_ 45 4 2" xfId="18166"/>
    <cellStyle name="e鯪9Y_x000b_ 3 20 2 3 2" xfId="18167"/>
    <cellStyle name="e鯪9Y_x000b_ 3 15 2 3 2" xfId="18168"/>
    <cellStyle name="样式 1 22 4 2" xfId="18169"/>
    <cellStyle name="样式 1 17 4 2" xfId="18170"/>
    <cellStyle name="e鯪9Y_x000b_ 3 5 2 3 2 3" xfId="18171"/>
    <cellStyle name="常规 2 5 2 2 3" xfId="18172"/>
    <cellStyle name="常规 134 2 2 3" xfId="18173"/>
    <cellStyle name="常规 129 2 2 3" xfId="18174"/>
    <cellStyle name="常规 43 3 2 3" xfId="18175"/>
    <cellStyle name="常规 38 3 2 3" xfId="18176"/>
    <cellStyle name="e鯪9Y_x000b_ 3 17 2 4 3" xfId="18177"/>
    <cellStyle name="e鯪9Y_x000b_ 3 22 2 4 3" xfId="18178"/>
    <cellStyle name="常规 13 2 5" xfId="18179"/>
    <cellStyle name="常规 201 2 2 5" xfId="18180"/>
    <cellStyle name="_ET_STYLE_NoName_00_ 18 3 3 3" xfId="18181"/>
    <cellStyle name="_ET_STYLE_NoName_00_ 23 3 3 3" xfId="18182"/>
    <cellStyle name="样式 1 31 2 3 3" xfId="18183"/>
    <cellStyle name="样式 1 26 2 3 3" xfId="18184"/>
    <cellStyle name="常规 69 2 3" xfId="18185"/>
    <cellStyle name="常规 74 2 3" xfId="18186"/>
    <cellStyle name="常规 2 11 3 2 3" xfId="18187"/>
    <cellStyle name="常规 2 42 3" xfId="18188"/>
    <cellStyle name="常规 2 37 3" xfId="18189"/>
    <cellStyle name="e鯪9Y_x000b_ 3 59 5" xfId="18190"/>
    <cellStyle name="e鯪9Y_x000b_ 3 64 5" xfId="18191"/>
    <cellStyle name="e鯪9Y_x000b_ 3 16 2 2 2 2 2" xfId="18192"/>
    <cellStyle name="e鯪9Y_x000b_ 3 21 2 2 2 2 2" xfId="18193"/>
    <cellStyle name="e鯪9Y_x000b_ 3 34 2" xfId="18194"/>
    <cellStyle name="e鯪9Y_x000b_ 3 29 2" xfId="18195"/>
    <cellStyle name="e鯪9Y_x000b_ 21 2 3 4" xfId="18196"/>
    <cellStyle name="e鯪9Y_x000b_ 16 2 3 4" xfId="18197"/>
    <cellStyle name="常规 2 33 2 2 3 2" xfId="18198"/>
    <cellStyle name="常规 2 28 2 2 3 2" xfId="18199"/>
    <cellStyle name="样式 1 11 4 5" xfId="18200"/>
    <cellStyle name="常规 2 19 2 2 2 3" xfId="18201"/>
    <cellStyle name="常规 2 24 2 2 2 3" xfId="18202"/>
    <cellStyle name="e鯪9Y_x000b_ 3 6 7" xfId="18203"/>
    <cellStyle name="样式 1 26 5" xfId="18204"/>
    <cellStyle name="样式 1 31 5" xfId="18205"/>
    <cellStyle name="常规 2 34 3" xfId="18206"/>
    <cellStyle name="常规 2 29 3" xfId="18207"/>
    <cellStyle name="常规 87 3 5" xfId="18208"/>
    <cellStyle name="常规 92 3 5" xfId="18209"/>
    <cellStyle name="常规 178 2 5" xfId="18210"/>
    <cellStyle name="常规 183 2 5" xfId="18211"/>
    <cellStyle name="e鯪9Y_x000b_ 51 7 3" xfId="18212"/>
    <cellStyle name="常规 3 5 2" xfId="18213"/>
    <cellStyle name="e鯪9Y_x000b_ 3 5 2 2 2 3" xfId="18214"/>
    <cellStyle name="常规 38 2 2 5" xfId="18215"/>
    <cellStyle name="常规 43 2 2 5" xfId="18216"/>
    <cellStyle name="_ET_STYLE_NoName_00_ 23 2 2 2 2 3" xfId="18217"/>
    <cellStyle name="_ET_STYLE_NoName_00_ 18 2 2 2 2 3" xfId="18218"/>
    <cellStyle name="常规 88 2 2" xfId="18219"/>
    <cellStyle name="常规 93 2 2" xfId="18220"/>
    <cellStyle name="e鯪9Y_x000b_ 3 6 2 2 2 2 3" xfId="18221"/>
    <cellStyle name="常规 2 5 2 4" xfId="18222"/>
    <cellStyle name="样式 1 52 4 3" xfId="18223"/>
    <cellStyle name="样式 1 47 4 3" xfId="18224"/>
    <cellStyle name="常规 135 2 2 2 3" xfId="18225"/>
    <cellStyle name="常规 140 2 2 2 3" xfId="18226"/>
    <cellStyle name="常规 39 3 2 2 3" xfId="18227"/>
    <cellStyle name="常规 44 3 2 2 3" xfId="18228"/>
    <cellStyle name="常规 3 3 3" xfId="18229"/>
    <cellStyle name="常规 201 3 5" xfId="18230"/>
    <cellStyle name="e鯪9Y_x000b_ 3 8 2 2 3 2" xfId="18231"/>
    <cellStyle name="_ET_STYLE_NoName_00_ 6 2 2 2 2" xfId="18232"/>
    <cellStyle name="常规 64 2 2 5" xfId="18233"/>
    <cellStyle name="常规 59 2 2 5" xfId="18234"/>
    <cellStyle name="常规 32 2" xfId="18235"/>
    <cellStyle name="常规 27 2" xfId="18236"/>
    <cellStyle name="e鯪9Y_x000b_ 35 2 2 2 4" xfId="18237"/>
    <cellStyle name="常规 202 3 5" xfId="18238"/>
    <cellStyle name="常规 34 5 2" xfId="18239"/>
    <cellStyle name="常规 29 5 2" xfId="18240"/>
    <cellStyle name="样式 1 15 2 4 3" xfId="18241"/>
    <cellStyle name="样式 1 20 2 4 3" xfId="18242"/>
    <cellStyle name="常规 26 3 2 5" xfId="18243"/>
    <cellStyle name="常规 31 3 2 5" xfId="18244"/>
    <cellStyle name="e鯪9Y_x000b_ 11 3 2 2 2" xfId="18245"/>
    <cellStyle name="样式 1 14 8" xfId="18246"/>
    <cellStyle name="常规 21 3 6" xfId="18247"/>
    <cellStyle name="常规 45 4 5" xfId="18248"/>
    <cellStyle name="常规 50 4 5" xfId="18249"/>
    <cellStyle name="常规 2 37 3 4" xfId="18250"/>
    <cellStyle name="常规 2 42 3 4" xfId="18251"/>
    <cellStyle name="样式 1 10 5" xfId="18252"/>
    <cellStyle name="常规 26 2 5" xfId="18253"/>
    <cellStyle name="常规 31 2 5" xfId="18254"/>
    <cellStyle name="e鯪9Y_x000b_ 3 28 6" xfId="18255"/>
    <cellStyle name="e鯪9Y_x000b_ 3 33 6" xfId="18256"/>
    <cellStyle name="常规 2 40 2 3 2" xfId="18257"/>
    <cellStyle name="常规 2 35 2 3 2" xfId="18258"/>
    <cellStyle name="常规 165 4" xfId="18259"/>
    <cellStyle name="常规 170 4" xfId="18260"/>
    <cellStyle name="常规 215 4" xfId="18261"/>
    <cellStyle name="常规 220 4" xfId="18262"/>
    <cellStyle name="常规 69 5" xfId="18263"/>
    <cellStyle name="常规 74 5" xfId="18264"/>
    <cellStyle name="常规 2 11 3 5" xfId="18265"/>
    <cellStyle name="常规 2 50" xfId="18266"/>
    <cellStyle name="常规 2 45" xfId="18267"/>
    <cellStyle name="常规 186 2 2 3" xfId="18268"/>
    <cellStyle name="常规 191 2 2 3" xfId="18269"/>
    <cellStyle name="常规 2 35 2 5" xfId="18270"/>
    <cellStyle name="常规 2 40 2 5" xfId="18271"/>
    <cellStyle name="e鯪9Y_x000b_ 9 2 2 3 3" xfId="18272"/>
    <cellStyle name="_ET_STYLE_NoName_00_ 13 2 4 3" xfId="18273"/>
    <cellStyle name="_ET_STYLE_NoName_00_ 65" xfId="18274"/>
    <cellStyle name="_ET_STYLE_NoName_00_ 70" xfId="18275"/>
    <cellStyle name="常规 2 37 6" xfId="18276"/>
    <cellStyle name="常规 2 42 6" xfId="18277"/>
    <cellStyle name="常规 187 3 2 2" xfId="18278"/>
    <cellStyle name="常规 192 3 2 2" xfId="18279"/>
    <cellStyle name="常规 6 2 3 2 2" xfId="18280"/>
    <cellStyle name="样式 1 52 6" xfId="18281"/>
    <cellStyle name="样式 1 47 6" xfId="18282"/>
    <cellStyle name="样式 1 20 2 2 2 2 3" xfId="18283"/>
    <cellStyle name="样式 1 15 2 2 2 2 3" xfId="18284"/>
    <cellStyle name="e鯪9Y_x000b_ 42 8 2" xfId="18285"/>
    <cellStyle name="常规 190 2 2 3" xfId="18286"/>
    <cellStyle name="常规 185 2 2 3" xfId="18287"/>
    <cellStyle name="e鯪9Y_x000b_ 3 67 2 2" xfId="18288"/>
    <cellStyle name="e鯪9Y_x000b_ 3 72 2 2" xfId="18289"/>
    <cellStyle name="常规 2 39 2 3 2 3" xfId="18290"/>
    <cellStyle name="常规 2 44 2 3 2 3" xfId="18291"/>
    <cellStyle name="样式 1 15 3 2 4" xfId="18292"/>
    <cellStyle name="样式 1 20 3 2 4" xfId="18293"/>
    <cellStyle name="e鯪9Y_x000b_ 3 9 4 2 2" xfId="18294"/>
    <cellStyle name="样式 1 14 2 7" xfId="18295"/>
    <cellStyle name="常规 2 16 3" xfId="18296"/>
    <cellStyle name="常规 2 21 3" xfId="18297"/>
    <cellStyle name="常规 134 2 4" xfId="18298"/>
    <cellStyle name="常规 129 2 4" xfId="18299"/>
    <cellStyle name="常规 43 3 4" xfId="18300"/>
    <cellStyle name="常规 38 3 4" xfId="18301"/>
    <cellStyle name="样式 1 39 2 3" xfId="18302"/>
    <cellStyle name="样式 1 44 2 3" xfId="18303"/>
    <cellStyle name="e鯪9Y_x000b_ 12 3 2 2 3" xfId="18304"/>
    <cellStyle name="常规 43 2 4" xfId="18305"/>
    <cellStyle name="常规 38 2 4" xfId="18306"/>
    <cellStyle name="样式 1 26 2 3 2 2" xfId="18307"/>
    <cellStyle name="样式 1 31 2 3 2 2" xfId="18308"/>
    <cellStyle name="常规 13 2 4 2" xfId="18309"/>
    <cellStyle name="样式 1 20 4" xfId="18310"/>
    <cellStyle name="样式 1 15 4" xfId="18311"/>
    <cellStyle name="常规 21 4 2" xfId="18312"/>
    <cellStyle name="常规 16 4 2" xfId="18313"/>
    <cellStyle name="常规 135 2 2 2" xfId="18314"/>
    <cellStyle name="常规 140 2 2 2" xfId="18315"/>
    <cellStyle name="常规 44 3 2 2" xfId="18316"/>
    <cellStyle name="常规 39 3 2 2" xfId="18317"/>
    <cellStyle name="_ET_STYLE_NoName_00_ 45 4 2 3" xfId="18318"/>
    <cellStyle name="样式 1 2 7" xfId="18319"/>
    <cellStyle name="_ET_STYLE_NoName_00_ 11 2 2 4" xfId="18320"/>
    <cellStyle name="常规 53 2 2 2" xfId="18321"/>
    <cellStyle name="常规 48 2 2 2" xfId="18322"/>
    <cellStyle name="_ET_STYLE_NoName_00_ 53 5" xfId="18323"/>
    <cellStyle name="_ET_STYLE_NoName_00_ 48 5" xfId="18324"/>
    <cellStyle name="样式 1 12 2 3 4" xfId="18325"/>
    <cellStyle name="常规 2 10 6" xfId="18326"/>
    <cellStyle name="常规 32" xfId="18327"/>
    <cellStyle name="常规 27" xfId="18328"/>
    <cellStyle name="e鯪9Y_x000b_ 3 23 2 4 3" xfId="18329"/>
    <cellStyle name="e鯪9Y_x000b_ 3 18 2 4 3" xfId="18330"/>
    <cellStyle name="样式 1 4 5 2" xfId="18331"/>
    <cellStyle name="常规 2 6 3 5" xfId="18332"/>
    <cellStyle name="e鯪9Y_x000b_ 3 6 2 2 3 3" xfId="18333"/>
    <cellStyle name="常规 2 28 2 2 2 4" xfId="18334"/>
    <cellStyle name="常规 2 33 2 2 2 4" xfId="18335"/>
    <cellStyle name="常规 78 2 6" xfId="18336"/>
    <cellStyle name="常规 83 2 6" xfId="18337"/>
    <cellStyle name="常规 4 3 4" xfId="18338"/>
    <cellStyle name="_ET_STYLE_NoName_00_ 46 2 2 2 4" xfId="18339"/>
    <cellStyle name="_ET_STYLE_NoName_00_ 40 2 4 2" xfId="18340"/>
    <cellStyle name="_ET_STYLE_NoName_00_ 35 2 4 2" xfId="18341"/>
    <cellStyle name="常规 168 4 3" xfId="18342"/>
    <cellStyle name="常规 173 4 3" xfId="18343"/>
    <cellStyle name="常规 218 4 3" xfId="18344"/>
    <cellStyle name="e鯪9Y_x000b_ 27 3 2 2 2" xfId="18345"/>
    <cellStyle name="e鯪9Y_x000b_ 32 3 2 2 2" xfId="18346"/>
    <cellStyle name="e鯪9Y_x000b_ 23 3" xfId="18347"/>
    <cellStyle name="e鯪9Y_x000b_ 18 3" xfId="18348"/>
    <cellStyle name="常规 14 2" xfId="18349"/>
    <cellStyle name="常规 2 7 2 2" xfId="18350"/>
    <cellStyle name="e鯪9Y_x000b_ 31 2 2 2 2" xfId="18351"/>
    <cellStyle name="e鯪9Y_x000b_ 26 2 2 2 2" xfId="18352"/>
    <cellStyle name="_ET_STYLE_NoName_00_ 35 4" xfId="18353"/>
    <cellStyle name="_ET_STYLE_NoName_00_ 40 4" xfId="18354"/>
    <cellStyle name="常规 2 5 2" xfId="18355"/>
    <cellStyle name="常规 24 8" xfId="18356"/>
    <cellStyle name="_ET_STYLE_NoName_00_ 24 3 2 4" xfId="18357"/>
    <cellStyle name="_ET_STYLE_NoName_00_ 19 3 2 4" xfId="18358"/>
    <cellStyle name="样式 1 35 5" xfId="18359"/>
    <cellStyle name="样式 1 40 5" xfId="18360"/>
    <cellStyle name="样式 1 13 3 2 5" xfId="18361"/>
    <cellStyle name="常规 123" xfId="18362"/>
    <cellStyle name="常规 118" xfId="18363"/>
    <cellStyle name="常规 2 44 2 2 2 2 2" xfId="18364"/>
    <cellStyle name="常规 2 39 2 2 2 2 2" xfId="18365"/>
    <cellStyle name="常规 68 2 3" xfId="18366"/>
    <cellStyle name="常规 73 2 3" xfId="18367"/>
    <cellStyle name="常规 2 37 3 2 4" xfId="18368"/>
    <cellStyle name="常规 2 42 3 2 4" xfId="18369"/>
    <cellStyle name="样式 1 8 2 2 2 2 3" xfId="18370"/>
    <cellStyle name="常规 2 38 3 3" xfId="18371"/>
    <cellStyle name="常规 2 43 3 3" xfId="18372"/>
    <cellStyle name="_ET_STYLE_NoName_00_ 7 2 2 2 2 2" xfId="18373"/>
    <cellStyle name="常规 2 40 2 3 3" xfId="18374"/>
    <cellStyle name="常规 2 35 2 3 3" xfId="18375"/>
    <cellStyle name="_ET_STYLE_NoName_00_ 63 3" xfId="18376"/>
    <cellStyle name="_ET_STYLE_NoName_00_ 58 3" xfId="18377"/>
    <cellStyle name="e鯪9Y_x000b_ 3 56 2 2 2 4" xfId="18378"/>
    <cellStyle name="常规 2 9 2 2" xfId="18379"/>
    <cellStyle name="样式 1 47 3 2" xfId="18380"/>
    <cellStyle name="样式 1 52 3 2" xfId="18381"/>
    <cellStyle name="常规 2 27 2 3 3" xfId="18382"/>
    <cellStyle name="常规 2 32 2 3 3" xfId="18383"/>
    <cellStyle name="e鯪9Y_x000b_ 12 2 4 2" xfId="18384"/>
    <cellStyle name="常规 145 3 2 3" xfId="18385"/>
    <cellStyle name="常规 150 3 2 3" xfId="18386"/>
    <cellStyle name="常规 200 3 2 3" xfId="18387"/>
    <cellStyle name="常规 2 11 2 2 2 4" xfId="18388"/>
    <cellStyle name="e鯪9Y_x000b_ 11 2 3 3" xfId="18389"/>
    <cellStyle name="e鯪9Y_x000b_ 3 78 3" xfId="18390"/>
    <cellStyle name="常规 26 2 3" xfId="18391"/>
    <cellStyle name="常规 31 2 3" xfId="18392"/>
    <cellStyle name="常规 27 2 2 2 2 3" xfId="18393"/>
    <cellStyle name="常规 32 2 2 2 2 3" xfId="18394"/>
    <cellStyle name="常规 8 2 3 2 2" xfId="18395"/>
    <cellStyle name="e鯪9Y_x000b_ 3 4 2 5" xfId="18396"/>
    <cellStyle name="常规 2 8 3 4" xfId="18397"/>
    <cellStyle name="常规 2 8 2 3 2" xfId="18398"/>
    <cellStyle name="e鯪9Y_x000b_ 21" xfId="18399"/>
    <cellStyle name="e鯪9Y_x000b_ 16" xfId="18400"/>
    <cellStyle name="常规 2 46 3 3" xfId="18401"/>
    <cellStyle name="常规 2 51 3 3" xfId="18402"/>
    <cellStyle name="e鯪9Y_x000b_ 3 75 2 2" xfId="18403"/>
    <cellStyle name="样式 1 32 2 3 2" xfId="18404"/>
    <cellStyle name="样式 1 27 2 3 2" xfId="18405"/>
    <cellStyle name="样式 1 9 3 2 5" xfId="18406"/>
    <cellStyle name="常规 2 7 2 2 2 3" xfId="18407"/>
    <cellStyle name="样式 1 16 2 2 3" xfId="18408"/>
    <cellStyle name="样式 1 21 2 2 3" xfId="18409"/>
    <cellStyle name="常规 3 4" xfId="18410"/>
    <cellStyle name="_ET_STYLE_NoName_00_ 5 2 3 2" xfId="18411"/>
    <cellStyle name="e鯪9Y_x000b_ 41 7 3" xfId="18412"/>
    <cellStyle name="常规 2 32 2 6" xfId="18413"/>
    <cellStyle name="常规 2 27 2 6" xfId="18414"/>
    <cellStyle name="常规 8 2 2 6" xfId="18415"/>
    <cellStyle name="_ET_STYLE_NoName_00_ 12 2 2 2 2" xfId="18416"/>
    <cellStyle name="e鯪9Y_x000b_ 34 2 2 2 2 2" xfId="18417"/>
    <cellStyle name="e鯪9Y_x000b_ 29 2 2 2 2 2" xfId="18418"/>
    <cellStyle name="常规 2 44 3 3" xfId="18419"/>
    <cellStyle name="常规 2 39 3 3" xfId="18420"/>
    <cellStyle name="样式 1 7 3 2" xfId="18421"/>
    <cellStyle name="常规 2 28 4 2" xfId="18422"/>
    <cellStyle name="常规 2 33 4 2" xfId="18423"/>
    <cellStyle name="常规 81 6" xfId="18424"/>
    <cellStyle name="常规 76 6" xfId="18425"/>
    <cellStyle name="常规 167 5" xfId="18426"/>
    <cellStyle name="常规 172 5" xfId="18427"/>
    <cellStyle name="常规 217 5" xfId="18428"/>
    <cellStyle name="常规 2 66 11" xfId="18429"/>
    <cellStyle name="常规 2 9 2 3 4" xfId="18430"/>
    <cellStyle name="常规 2 20 2 2 2 2 3" xfId="18431"/>
    <cellStyle name="常规 2 15 2 2 2 2 3" xfId="18432"/>
    <cellStyle name="常规 121 3 2" xfId="18433"/>
    <cellStyle name="常规 116 3 2" xfId="18434"/>
    <cellStyle name="常规 25 4 2" xfId="18435"/>
    <cellStyle name="常规 30 4 2" xfId="18436"/>
    <cellStyle name="_ET_STYLE_NoName_00_ 11 3 5" xfId="18437"/>
    <cellStyle name="常规 2 9 4 2 2" xfId="18438"/>
    <cellStyle name="常规 120 3 2" xfId="18439"/>
    <cellStyle name="常规 115 3 2" xfId="18440"/>
    <cellStyle name="常规 19 4 2" xfId="18441"/>
    <cellStyle name="常规 24 4 2" xfId="18442"/>
    <cellStyle name="常规 196 2 3" xfId="18443"/>
    <cellStyle name="常规 67 3 3" xfId="18444"/>
    <cellStyle name="常规 72 3 3" xfId="18445"/>
    <cellStyle name="常规 158 2 3" xfId="18446"/>
    <cellStyle name="常规 163 2 3" xfId="18447"/>
    <cellStyle name="常规 208 2 3" xfId="18448"/>
    <cellStyle name="常规 213 2 3" xfId="18449"/>
    <cellStyle name="常规 63 3" xfId="18450"/>
    <cellStyle name="常规 58 3" xfId="18451"/>
    <cellStyle name="常规 204 2" xfId="18452"/>
    <cellStyle name="常规 154 2" xfId="18453"/>
    <cellStyle name="常规 149 2" xfId="18454"/>
    <cellStyle name="常规 59 3 3" xfId="18455"/>
    <cellStyle name="常规 64 3 3" xfId="18456"/>
    <cellStyle name="常规 210 2 3" xfId="18457"/>
    <cellStyle name="常规 205 2 3" xfId="18458"/>
    <cellStyle name="常规 160 2 3" xfId="18459"/>
    <cellStyle name="常规 155 2 3" xfId="18460"/>
    <cellStyle name="e鯪9Y_x000b_ 3 54 3" xfId="18461"/>
    <cellStyle name="e鯪9Y_x000b_ 3 49 3" xfId="18462"/>
    <cellStyle name="常规 7 3 3 3" xfId="18463"/>
    <cellStyle name="常规 2 41 2 2 2 2" xfId="18464"/>
    <cellStyle name="常规 2 36 2 2 2 2" xfId="18465"/>
    <cellStyle name="常规 2 3 4 4" xfId="18466"/>
    <cellStyle name="e鯪9Y_x000b_ 55 4" xfId="18467"/>
    <cellStyle name="常规 2 4 3 2 4" xfId="18468"/>
    <cellStyle name="常规 2 67 6 2" xfId="18469"/>
    <cellStyle name="e鯪9Y_x000b_ 53 9 2" xfId="18470"/>
    <cellStyle name="样式 1 23 2 7" xfId="18471"/>
    <cellStyle name="样式 1 18 2 7" xfId="18472"/>
    <cellStyle name="e鯪9Y_x000b_ 24 3 2 2 2" xfId="18473"/>
    <cellStyle name="e鯪9Y_x000b_ 19 3 2 2 2" xfId="18474"/>
    <cellStyle name="e鯪9Y_x000b_ 12 3 5" xfId="18475"/>
    <cellStyle name="样式 1 53 4" xfId="18476"/>
    <cellStyle name="样式 1 48 4" xfId="18477"/>
    <cellStyle name="常规 20 2 4 3" xfId="18478"/>
    <cellStyle name="常规 15 2 4 3" xfId="18479"/>
    <cellStyle name="样式 1 24 2 2 2 2 2" xfId="18480"/>
    <cellStyle name="样式 1 19 2 2 2 2 2" xfId="18481"/>
    <cellStyle name="常规 2 21 2 3 2" xfId="18482"/>
    <cellStyle name="常规 2 16 2 3 2" xfId="18483"/>
    <cellStyle name="样式 1 10" xfId="18484"/>
    <cellStyle name="样式 1 24 3 6" xfId="18485"/>
    <cellStyle name="样式 1 19 3 6" xfId="18486"/>
    <cellStyle name="e鯪9Y_x000b_ 13 4 4" xfId="18487"/>
    <cellStyle name="_ET_STYLE_NoName_00_ 11 4" xfId="18488"/>
    <cellStyle name="_ET_STYLE_NoName_00_ 51" xfId="18489"/>
    <cellStyle name="_ET_STYLE_NoName_00_ 46" xfId="18490"/>
    <cellStyle name="常规 24 5 2" xfId="18491"/>
    <cellStyle name="常规 19 5 2" xfId="18492"/>
    <cellStyle name="常规 31 2 2 5" xfId="18493"/>
    <cellStyle name="常规 26 2 2 5" xfId="18494"/>
    <cellStyle name="样式 1 2 2 2 2 3" xfId="18495"/>
    <cellStyle name="常规 2 43 4 5" xfId="18496"/>
    <cellStyle name="常规 41 2 3" xfId="18497"/>
    <cellStyle name="常规 36 2 3" xfId="18498"/>
    <cellStyle name="e鯪9Y_x000b_ 22 2 3 2" xfId="18499"/>
    <cellStyle name="e鯪9Y_x000b_ 17 2 3 2" xfId="18500"/>
    <cellStyle name="常规 2 44 2 4 3" xfId="18501"/>
    <cellStyle name="常规 2 39 2 4 3" xfId="18502"/>
    <cellStyle name="_ET_STYLE_NoName_00_ 37 3 2 4" xfId="18503"/>
    <cellStyle name="_ET_STYLE_NoName_00_ 42 3 2 4" xfId="18504"/>
    <cellStyle name="_ET_STYLE_NoName_00_ 2 3 2 3" xfId="18505"/>
    <cellStyle name="样式 1 31 6" xfId="18506"/>
    <cellStyle name="样式 1 26 6" xfId="18507"/>
    <cellStyle name="_ET_STYLE_NoName_00_ 28 4 2" xfId="18508"/>
    <cellStyle name="_ET_STYLE_NoName_00_ 33 4 2" xfId="18509"/>
    <cellStyle name="常规 2 6 2 2" xfId="18510"/>
    <cellStyle name="样式 1 36 2 3" xfId="18511"/>
    <cellStyle name="样式 1 41 2 3" xfId="18512"/>
    <cellStyle name="_ET_STYLE_NoName_00_ 67 5" xfId="18513"/>
    <cellStyle name="样式 1 53 7 2" xfId="18514"/>
    <cellStyle name="常规 2 6 5 3" xfId="18515"/>
    <cellStyle name="样式 1 30 3 2 5" xfId="18516"/>
    <cellStyle name="样式 1 25 3 2 5" xfId="18517"/>
    <cellStyle name="_ET_STYLE_NoName_00_ 45 3" xfId="18518"/>
    <cellStyle name="_ET_STYLE_NoName_00_ 50 3" xfId="18519"/>
    <cellStyle name="常规 180 2 2 2 3" xfId="18520"/>
    <cellStyle name="常规 175 2 2 2 3" xfId="18521"/>
    <cellStyle name="常规 2 68 8 2" xfId="18522"/>
    <cellStyle name="常规 2 6 4" xfId="18523"/>
    <cellStyle name="e鯪9Y_x000b_ 12 3 3 3" xfId="18524"/>
    <cellStyle name="常规 2 6 3" xfId="18525"/>
    <cellStyle name="e鯪9Y_x000b_ 37 2 2 4" xfId="18526"/>
    <cellStyle name="常规 7 2 2 2 2" xfId="18527"/>
    <cellStyle name="常规 98 2" xfId="18528"/>
    <cellStyle name="常规 6 4 2 3" xfId="18529"/>
    <cellStyle name="常规 194 2 3" xfId="18530"/>
    <cellStyle name="常规 189 2 3" xfId="18531"/>
    <cellStyle name="常规 46 4 4" xfId="18532"/>
    <cellStyle name="常规 44 2 2 6" xfId="18533"/>
    <cellStyle name="常规 39 2 2 6" xfId="18534"/>
    <cellStyle name="常规 2 9 4 5" xfId="18535"/>
    <cellStyle name="e鯪9Y_x000b_ 45" xfId="18536"/>
    <cellStyle name="e鯪9Y_x000b_ 50" xfId="18537"/>
    <cellStyle name="常规 2 9 2 2 2 2 3" xfId="18538"/>
    <cellStyle name="常规 86 2" xfId="18539"/>
    <cellStyle name="常规 91 2" xfId="18540"/>
    <cellStyle name="样式 1 10 2 3 2" xfId="18541"/>
    <cellStyle name="常规 2 10 3 2 2" xfId="18542"/>
    <cellStyle name="样式 1 19 2 2 6" xfId="18543"/>
    <cellStyle name="样式 1 24 2 2 6" xfId="18544"/>
    <cellStyle name="e鯪9Y_x000b_ 3 56 3 2 2" xfId="18545"/>
    <cellStyle name="e鯪9Y_x000b_ 3 61 3 2 2" xfId="18546"/>
    <cellStyle name="常规 3 3 4" xfId="18547"/>
    <cellStyle name="常规 2 28 2 2" xfId="18548"/>
    <cellStyle name="常规 2 33 2 2" xfId="18549"/>
    <cellStyle name="常规 2 5 4" xfId="18550"/>
    <cellStyle name="常规 100 3 3" xfId="18551"/>
    <cellStyle name="常规 2 5 2 7" xfId="18552"/>
    <cellStyle name="e鯪9Y_x000b_ 3 47 3 3 2" xfId="18553"/>
    <cellStyle name="e鯪9Y_x000b_ 3 52 3 3 2" xfId="18554"/>
    <cellStyle name="e鯪9Y_x000b_ 20 2 2" xfId="18555"/>
    <cellStyle name="e鯪9Y_x000b_ 15 2 2" xfId="18556"/>
    <cellStyle name="常规 2 46 3 2 2 2" xfId="18557"/>
    <cellStyle name="常规 87 2 2 2 3" xfId="18558"/>
    <cellStyle name="常规 92 2 2 2 3" xfId="18559"/>
    <cellStyle name="_ET_STYLE_NoName_00_ 46 4" xfId="18560"/>
    <cellStyle name="_ET_STYLE_NoName_00_ 51 4" xfId="18561"/>
    <cellStyle name="样式 1 28 2 2" xfId="18562"/>
    <cellStyle name="样式 1 33 2 2" xfId="18563"/>
    <cellStyle name="e鯪9Y_x000b_ 5 2 4" xfId="18564"/>
    <cellStyle name="常规 2 38 4 2" xfId="18565"/>
    <cellStyle name="常规 2 43 4 2" xfId="18566"/>
    <cellStyle name="常规 180 3 2 3" xfId="18567"/>
    <cellStyle name="常规 175 3 2 3" xfId="18568"/>
    <cellStyle name="e鯪9Y_x000b_ 3 39 2 3 2 2" xfId="18569"/>
    <cellStyle name="e鯪9Y_x000b_ 3 44 2 3 2 2" xfId="18570"/>
    <cellStyle name="常规 2 27 2 2 2 2 2" xfId="18571"/>
    <cellStyle name="常规 2 32 2 2 2 2 2" xfId="18572"/>
    <cellStyle name="常规 2 60 5" xfId="18573"/>
    <cellStyle name="常规 2 55 5" xfId="18574"/>
    <cellStyle name="样式 1 52 12" xfId="18575"/>
    <cellStyle name="常规 2 9 2 2 2 5" xfId="18576"/>
    <cellStyle name="e鯪9Y_x000b_ 43 9 3" xfId="18577"/>
    <cellStyle name="e鯪9Y_x000b_ 3 33 3 2 2" xfId="18578"/>
    <cellStyle name="e鯪9Y_x000b_ 3 28 3 2 2" xfId="18579"/>
    <cellStyle name="常规 175 4" xfId="18580"/>
    <cellStyle name="常规 180 4" xfId="18581"/>
    <cellStyle name="常规 44 2 3" xfId="18582"/>
    <cellStyle name="常规 39 2 3" xfId="18583"/>
    <cellStyle name="常规 2 5 2 2 5" xfId="18584"/>
    <cellStyle name="_ET_STYLE_NoName_00_ 65 2" xfId="18585"/>
    <cellStyle name="样式 1 8 3 2" xfId="18586"/>
    <cellStyle name="常规 2 34 4 2" xfId="18587"/>
    <cellStyle name="常规 2 29 4 2" xfId="18588"/>
    <cellStyle name="常规 176 2 2 2 2" xfId="18589"/>
    <cellStyle name="常规 181 2 2 2 2" xfId="18590"/>
    <cellStyle name="常规 13 2 2 2 2 2" xfId="18591"/>
    <cellStyle name="_ET_STYLE_NoName_00_ 55 3 2" xfId="18592"/>
    <cellStyle name="e鯪9Y_x000b_ 14 3 3 2" xfId="18593"/>
    <cellStyle name="常规 70 7" xfId="18594"/>
    <cellStyle name="常规 65 7" xfId="18595"/>
    <cellStyle name="常规 156 6" xfId="18596"/>
    <cellStyle name="常规 161 6" xfId="18597"/>
    <cellStyle name="常规 211 6" xfId="18598"/>
    <cellStyle name="e鯪9Y_x000b_ 51 3 2" xfId="18599"/>
    <cellStyle name="常规 2 22 3 2 4" xfId="18600"/>
    <cellStyle name="常规 2 17 3 2 4" xfId="18601"/>
    <cellStyle name="常规 2 37 2 3 2" xfId="18602"/>
    <cellStyle name="常规 2 42 2 3 2" xfId="18603"/>
    <cellStyle name="e鯪9Y_x000b_ 3 2 2" xfId="18604"/>
    <cellStyle name="常规 2 49 2 2 2" xfId="18605"/>
    <cellStyle name="常规 2 54 2 2 2" xfId="18606"/>
    <cellStyle name="常规 4 2 2 4" xfId="18607"/>
    <cellStyle name="常规 58 2 5" xfId="18608"/>
    <cellStyle name="常规 63 2 5" xfId="18609"/>
    <cellStyle name="常规 30 2 2 4" xfId="18610"/>
    <cellStyle name="常规 25 2 2 4" xfId="18611"/>
    <cellStyle name="常规 2 26 3 2 2 3" xfId="18612"/>
    <cellStyle name="常规 2 31 3 2 2 3" xfId="18613"/>
    <cellStyle name="常规 2 5 4 2" xfId="18614"/>
    <cellStyle name="常规 9 2 3" xfId="18615"/>
    <cellStyle name="_ET_STYLE_NoName_00_ 5 2 3 2 2" xfId="18616"/>
    <cellStyle name="样式 1 21 3 4" xfId="18617"/>
    <cellStyle name="样式 1 16 3 4" xfId="18618"/>
    <cellStyle name="常规 2 7 2 3 4" xfId="18619"/>
    <cellStyle name="e鯪9Y_x000b_ 10 4 2" xfId="18620"/>
    <cellStyle name="常规 2 47 5" xfId="18621"/>
    <cellStyle name="常规 2 52 5" xfId="18622"/>
    <cellStyle name="常规 2 40 2 2 3" xfId="18623"/>
    <cellStyle name="常规 2 35 2 2 3" xfId="18624"/>
    <cellStyle name="e鯪9Y_x000b_ 3 57 4 2 3" xfId="18625"/>
    <cellStyle name="_ET_STYLE_NoName_00_ 48 2 4 2" xfId="18626"/>
    <cellStyle name="e鯪9Y_x000b_ 3 6 2 6" xfId="18627"/>
    <cellStyle name="样式 1 12 3 6" xfId="18628"/>
    <cellStyle name="样式 1 29 2 2 4" xfId="18629"/>
    <cellStyle name="样式 1 34 2 2 4" xfId="18630"/>
    <cellStyle name="样式 1 16 2 3 2 2" xfId="18631"/>
    <cellStyle name="样式 1 21 2 3 2 2" xfId="18632"/>
    <cellStyle name="常规 102" xfId="18633"/>
    <cellStyle name="常规 4 7" xfId="18634"/>
    <cellStyle name="e鯪9Y_x000b_ 26 4 2" xfId="18635"/>
    <cellStyle name="e鯪9Y_x000b_ 31 4 2" xfId="18636"/>
    <cellStyle name="_ET_STYLE_NoName_00_ 38 5" xfId="18637"/>
    <cellStyle name="_ET_STYLE_NoName_00_ 43 5" xfId="18638"/>
    <cellStyle name="样式 1 3 3 2" xfId="18639"/>
    <cellStyle name="e鯪9Y_x000b_ 32 2 2 2 2 2" xfId="18640"/>
    <cellStyle name="e鯪9Y_x000b_ 27 2 2 2 2 2" xfId="18641"/>
    <cellStyle name="_ET_STYLE_NoName_00_ 31 5" xfId="18642"/>
    <cellStyle name="_ET_STYLE_NoName_00_ 26 5" xfId="18643"/>
    <cellStyle name="常规 2 7 5 3" xfId="18644"/>
    <cellStyle name="样式 1 37 3 4" xfId="18645"/>
    <cellStyle name="常规 2 37 2 3 3" xfId="18646"/>
    <cellStyle name="常规 2 42 2 3 3" xfId="18647"/>
    <cellStyle name="常规 76 4 2" xfId="18648"/>
    <cellStyle name="常规 81 4 2" xfId="18649"/>
    <cellStyle name="常规 167 3 2" xfId="18650"/>
    <cellStyle name="常规 172 3 2" xfId="18651"/>
    <cellStyle name="常规 217 3 2" xfId="18652"/>
    <cellStyle name="常规 222 3 2" xfId="18653"/>
    <cellStyle name="_ET_STYLE_NoName_00_ 22 3 2 2" xfId="18654"/>
    <cellStyle name="_ET_STYLE_NoName_00_ 17 3 2 2" xfId="18655"/>
    <cellStyle name="样式 1 12 2 2 6" xfId="18656"/>
    <cellStyle name="样式 1 21 2 4 2" xfId="18657"/>
    <cellStyle name="样式 1 16 2 4 2" xfId="18658"/>
    <cellStyle name="e鯪9Y_x000b_ 3 27 3 2 3" xfId="18659"/>
    <cellStyle name="e鯪9Y_x000b_ 3 32 3 2 3" xfId="18660"/>
    <cellStyle name="常规 2 8 4 2 3" xfId="18661"/>
    <cellStyle name="常规 2 48 3 3 3" xfId="18662"/>
    <cellStyle name="常规 76 2 2 5" xfId="18663"/>
    <cellStyle name="常规 81 2 2 5" xfId="18664"/>
    <cellStyle name="样式 1 39 4 3" xfId="18665"/>
    <cellStyle name="样式 1 44 4 3" xfId="18666"/>
    <cellStyle name="常规 2 6 4 2 2" xfId="18667"/>
    <cellStyle name="e鯪9Y_x000b_ 7 4" xfId="18668"/>
    <cellStyle name="样式 1 10 2 2 2" xfId="18669"/>
    <cellStyle name="常规 26 2 2 2 2" xfId="18670"/>
    <cellStyle name="常规 31 2 2 2 2" xfId="18671"/>
    <cellStyle name="常规 2 40 2 2 3 2" xfId="18672"/>
    <cellStyle name="常规 2 35 2 2 3 2" xfId="18673"/>
    <cellStyle name="常规 77 2 3 3" xfId="18674"/>
    <cellStyle name="常规 82 2 3 3" xfId="18675"/>
    <cellStyle name="常规 2 38 2 2 2 2 3" xfId="18676"/>
    <cellStyle name="常规 2 43 2 2 2 2 3" xfId="18677"/>
    <cellStyle name="常规 2 15 4 2 3" xfId="18678"/>
    <cellStyle name="常规 2 20 4 2 3" xfId="18679"/>
    <cellStyle name="样式 1 10 4 2" xfId="18680"/>
    <cellStyle name="e鯪9Y_x000b_ 7 2 2 2 2" xfId="18681"/>
    <cellStyle name="常规 59 2 3" xfId="18682"/>
    <cellStyle name="常规 64 2 3" xfId="18683"/>
    <cellStyle name="样式 1 27 4 2 3" xfId="18684"/>
    <cellStyle name="样式 1 32 4 2 3" xfId="18685"/>
    <cellStyle name="e鯪9Y_x000b_ 3 76 6 2" xfId="18686"/>
    <cellStyle name="_ET_STYLE_NoName_00_ 46 7" xfId="18687"/>
    <cellStyle name="e鯪9Y_x000b_ 5 2" xfId="18688"/>
    <cellStyle name="常规 2 49 4 2" xfId="18689"/>
    <cellStyle name="e鯪9Y_x000b_ 3 14 2 2 3" xfId="18690"/>
    <cellStyle name="常规 47 3 6" xfId="18691"/>
    <cellStyle name="_ET_STYLE_NoName_00_ 45 2" xfId="18692"/>
    <cellStyle name="_ET_STYLE_NoName_00_ 50 2" xfId="18693"/>
    <cellStyle name="_ET_STYLE_NoName_00_ 33 3 2 4" xfId="18694"/>
    <cellStyle name="_ET_STYLE_NoName_00_ 28 3 2 4" xfId="18695"/>
    <cellStyle name="常规 27 2 2 3" xfId="18696"/>
    <cellStyle name="常规 32 2 2 3" xfId="18697"/>
    <cellStyle name="常规 42 2 4 2" xfId="18698"/>
    <cellStyle name="常规 37 2 4 2" xfId="18699"/>
    <cellStyle name="常规 6 2" xfId="18700"/>
    <cellStyle name="常规 192" xfId="18701"/>
    <cellStyle name="常规 187" xfId="18702"/>
    <cellStyle name="样式 1 11 3 6" xfId="18703"/>
    <cellStyle name="样式 1 3 7" xfId="18704"/>
    <cellStyle name="常规 216_投资13号文件2017年政府投资项目表" xfId="18705"/>
    <cellStyle name="常规 20 2 3" xfId="18706"/>
    <cellStyle name="常规 15 2 3" xfId="18707"/>
    <cellStyle name="e鯪9Y_x000b_ 3 25 2 2 2 2" xfId="18708"/>
    <cellStyle name="e鯪9Y_x000b_ 3 30 2 2 2 2" xfId="18709"/>
    <cellStyle name="样式 1 9 4 2 2" xfId="18710"/>
    <cellStyle name="样式 1 6 3 2 2 2" xfId="18711"/>
    <cellStyle name="常规 81 2 2 3" xfId="18712"/>
    <cellStyle name="常规 76 2 2 3" xfId="18713"/>
    <cellStyle name="常规 2 41 2 5" xfId="18714"/>
    <cellStyle name="常规 2 36 2 5" xfId="18715"/>
    <cellStyle name="常规 4 2 3 3" xfId="18716"/>
    <cellStyle name="常规 154 2 2 4" xfId="18717"/>
    <cellStyle name="常规 149 2 2 4" xfId="18718"/>
    <cellStyle name="样式 1 12 4 5" xfId="18719"/>
    <cellStyle name="样式 1 29 2 3 3" xfId="18720"/>
    <cellStyle name="样式 1 34 2 3 3" xfId="18721"/>
    <cellStyle name="e鯪9Y_x000b_ 3 4 7" xfId="18722"/>
    <cellStyle name="e鯪9Y_x000b_ 43 5" xfId="18723"/>
    <cellStyle name="e鯪9Y_x000b_ 38 5" xfId="18724"/>
    <cellStyle name="样式 1 3 3 5" xfId="18725"/>
    <cellStyle name="e鯪9Y_x000b_ 4 3" xfId="18726"/>
    <cellStyle name="e鯪9Y_x000b_ 3 76 5 3" xfId="18727"/>
    <cellStyle name="常规 2 54 3 3" xfId="18728"/>
    <cellStyle name="常规 2 49 3 3" xfId="18729"/>
    <cellStyle name="常规 10 2 4" xfId="18730"/>
    <cellStyle name="常规 2 72" xfId="18731"/>
    <cellStyle name="常规 2 67" xfId="18732"/>
    <cellStyle name="样式 1 10 2 2 2 2 3" xfId="18733"/>
    <cellStyle name="_ET_STYLE_NoName_00_ 25 2 3 2 2" xfId="18734"/>
    <cellStyle name="_ET_STYLE_NoName_00_ 30 2 3 2 2" xfId="18735"/>
    <cellStyle name="常规 43 3 6" xfId="18736"/>
    <cellStyle name="常规 38 3 6" xfId="18737"/>
    <cellStyle name="常规 2 62 5" xfId="18738"/>
    <cellStyle name="常规 2 57 5" xfId="18739"/>
    <cellStyle name="常规 2 25 2 2 4" xfId="18740"/>
    <cellStyle name="常规 2 30 2 2 4" xfId="18741"/>
    <cellStyle name="_ET_STYLE_NoName_00_ 29 2 3 2 2" xfId="18742"/>
    <cellStyle name="_ET_STYLE_NoName_00_ 34 2 3 2 2" xfId="18743"/>
    <cellStyle name="常规 2 9 3 4" xfId="18744"/>
    <cellStyle name="常规 2 36 4" xfId="18745"/>
    <cellStyle name="常规 2 41 4" xfId="18746"/>
    <cellStyle name="e鯪9Y_x000b_ 3 58 6" xfId="18747"/>
    <cellStyle name="常规 2 26 2 4 3" xfId="18748"/>
    <cellStyle name="常规 2 31 2 4 3" xfId="18749"/>
    <cellStyle name="样式 1 18 4 5" xfId="18750"/>
    <cellStyle name="样式 1 23 4 5" xfId="18751"/>
    <cellStyle name="e鯪9Y_x000b_ 3 8 2 4" xfId="18752"/>
    <cellStyle name="e鯪9Y_x000b_ 3 12 2 5" xfId="18753"/>
    <cellStyle name="常规 65" xfId="18754"/>
    <cellStyle name="常规 70" xfId="18755"/>
    <cellStyle name="e鯪9Y_x000b_ 35 3 2 2" xfId="18756"/>
    <cellStyle name="e鯪9Y_x000b_ 3 59" xfId="18757"/>
    <cellStyle name="e鯪9Y_x000b_ 3 64" xfId="18758"/>
    <cellStyle name="样式 1 10 2 3 2 3" xfId="18759"/>
    <cellStyle name="_ET_STYLE_NoName_00_ 5 2 6" xfId="18760"/>
    <cellStyle name="样式 1 20 2 2 3 3" xfId="18761"/>
    <cellStyle name="样式 1 15 2 2 3 3" xfId="18762"/>
    <cellStyle name="样式 1 7 2 2 2 5" xfId="18763"/>
    <cellStyle name="常规 11 2 6" xfId="18764"/>
    <cellStyle name="常规 2 29 2 4 3" xfId="18765"/>
    <cellStyle name="常规 2 34 2 4 3" xfId="18766"/>
    <cellStyle name="常规 2 38 2 3 2" xfId="18767"/>
    <cellStyle name="常规 2 43 2 3 2" xfId="18768"/>
    <cellStyle name="_ET_STYLE_NoName_00_ 7 3 3 2" xfId="18769"/>
    <cellStyle name="样式 1 5 2 2 2 2 2" xfId="18770"/>
    <cellStyle name="常规 125 3 4" xfId="18771"/>
    <cellStyle name="常规 130 3 4" xfId="18772"/>
    <cellStyle name="常规 29 4 4" xfId="18773"/>
    <cellStyle name="常规 34 4 4" xfId="18774"/>
    <cellStyle name="常规 2 41 2 3 5" xfId="18775"/>
    <cellStyle name="e鯪9Y_x000b_ 24 3 3 2" xfId="18776"/>
    <cellStyle name="e鯪9Y_x000b_ 19 3 3 2" xfId="18777"/>
    <cellStyle name="常规 119 2 2 2 3" xfId="18778"/>
    <cellStyle name="常规 124 2 2 2 3" xfId="18779"/>
    <cellStyle name="常规 33 3 2 2 3" xfId="18780"/>
    <cellStyle name="常规 28 3 2 2 3" xfId="18781"/>
    <cellStyle name="e鯪9Y_x000b_ 10 2 3 4" xfId="18782"/>
    <cellStyle name="常规 44 3" xfId="18783"/>
    <cellStyle name="常规 39 3" xfId="18784"/>
    <cellStyle name="常规 2 52 2 5" xfId="18785"/>
    <cellStyle name="常规 2 47 2 5" xfId="18786"/>
    <cellStyle name="e鯪9Y_x000b_ 3 55 2 3 2" xfId="18787"/>
    <cellStyle name="e鯪9Y_x000b_ 3 60 2 3 2" xfId="18788"/>
    <cellStyle name="常规 79 5" xfId="18789"/>
    <cellStyle name="常规 84 5" xfId="18790"/>
    <cellStyle name="常规 2 8 2 3 3" xfId="18791"/>
    <cellStyle name="常规 43 2 5" xfId="18792"/>
    <cellStyle name="常规 38 2 5" xfId="18793"/>
    <cellStyle name="样式 1 11 2 4 2" xfId="18794"/>
    <cellStyle name="常规 140 2" xfId="18795"/>
    <cellStyle name="常规 135 2" xfId="18796"/>
    <cellStyle name="_ET_STYLE_NoName_00_ 34 3 2 3" xfId="18797"/>
    <cellStyle name="_ET_STYLE_NoName_00_ 29 3 2 3" xfId="18798"/>
    <cellStyle name="样式 1 21 2 2 2 2 3" xfId="18799"/>
    <cellStyle name="样式 1 16 2 2 2 2 3" xfId="18800"/>
    <cellStyle name="常规 2 36 2 3 3" xfId="18801"/>
    <cellStyle name="常规 2 41 2 3 3" xfId="18802"/>
    <cellStyle name="e鯪9Y_x000b_ 3 58 4 2 2" xfId="18803"/>
    <cellStyle name="_ET_STYLE_NoName_00_ 3 2 3 2 3" xfId="18804"/>
    <cellStyle name="常规 39 2 5" xfId="18805"/>
    <cellStyle name="常规 44 2 5" xfId="18806"/>
    <cellStyle name="e鯪9Y_x000b_ 3 53 2 3 2" xfId="18807"/>
    <cellStyle name="e鯪9Y_x000b_ 3 48 2 3 2" xfId="18808"/>
    <cellStyle name="_ET_STYLE_NoName_00_ 4 2 2 3 3" xfId="18809"/>
    <cellStyle name="常规 2 8 4 2 2" xfId="18810"/>
    <cellStyle name="e鯪9Y_x000b_ 3 5 2 4 2" xfId="18811"/>
    <cellStyle name="e鯪9Y_x000b_ 3 17 3 4" xfId="18812"/>
    <cellStyle name="e鯪9Y_x000b_ 3 22 3 4" xfId="18813"/>
    <cellStyle name="样式 1 33 2 2 3" xfId="18814"/>
    <cellStyle name="样式 1 28 2 2 3" xfId="18815"/>
    <cellStyle name="样式 1 52 8 2" xfId="18816"/>
    <cellStyle name="e鯪9Y_x000b_ 11 3 2 4" xfId="18817"/>
    <cellStyle name="常规 37 2 2 3 3" xfId="18818"/>
    <cellStyle name="常规 42 2 2 3 3" xfId="18819"/>
    <cellStyle name="常规 53 2 2 2 2" xfId="18820"/>
    <cellStyle name="常规 48 2 2 2 2" xfId="18821"/>
    <cellStyle name="样式 1 36 4" xfId="18822"/>
    <cellStyle name="样式 1 41 4" xfId="18823"/>
    <cellStyle name="常规 2 14 2 2 5" xfId="18824"/>
    <cellStyle name="e鯪9Y_x000b_ 54 2" xfId="18825"/>
    <cellStyle name="e鯪9Y_x000b_ 49 2" xfId="18826"/>
    <cellStyle name="常规 2 3 3 2" xfId="18827"/>
    <cellStyle name="常规 40 8" xfId="18828"/>
    <cellStyle name="常规 35 8" xfId="18829"/>
    <cellStyle name="e鯪9Y_x000b_ 3 42 2 3 2 3" xfId="18830"/>
    <cellStyle name="e鯪9Y_x000b_ 3 37 2 3 2 3" xfId="18831"/>
    <cellStyle name="_ET_STYLE_NoName_00_ 2 2 2 2 4" xfId="18832"/>
    <cellStyle name="e鯪9Y_x000b_ 3 13 3 2 3" xfId="18833"/>
    <cellStyle name="常规 2 82" xfId="18834"/>
    <cellStyle name="常规 2 77" xfId="18835"/>
    <cellStyle name="e鯪9Y_x000b_ 3 9 2 2 3 3" xfId="18836"/>
    <cellStyle name="常规 128 3 2 3" xfId="18837"/>
    <cellStyle name="常规 133 3 2 3" xfId="18838"/>
    <cellStyle name="样式 1 19 7" xfId="18839"/>
    <cellStyle name="样式 1 24 7" xfId="18840"/>
    <cellStyle name="e鯪9Y_x000b_ 21 7" xfId="18841"/>
    <cellStyle name="e鯪9Y_x000b_ 16 7" xfId="18842"/>
    <cellStyle name="常规 44 2 2 2 2 2" xfId="18843"/>
    <cellStyle name="常规 39 2 2 2 2 2" xfId="18844"/>
    <cellStyle name="样式 1 15 2 2 2" xfId="18845"/>
    <cellStyle name="样式 1 20 2 2 2" xfId="18846"/>
    <cellStyle name="常规 15 2 2 3" xfId="18847"/>
    <cellStyle name="常规 20 2 2 3" xfId="18848"/>
    <cellStyle name="_ET_STYLE_NoName_00_ 66 4" xfId="18849"/>
    <cellStyle name="样式 1 15 2 3 2 2" xfId="18850"/>
    <cellStyle name="样式 1 20 2 3 2 2" xfId="18851"/>
    <cellStyle name="常规 28 2" xfId="18852"/>
    <cellStyle name="常规 33 2" xfId="18853"/>
    <cellStyle name="e鯪9Y_x000b_ 3 2 2 4 2" xfId="18854"/>
    <cellStyle name="常规 7 4 5" xfId="18855"/>
    <cellStyle name="常规 112 3 2" xfId="18856"/>
    <cellStyle name="常规 107 3 2" xfId="18857"/>
    <cellStyle name="常规 2 37 3 3" xfId="18858"/>
    <cellStyle name="常规 2 42 3 3" xfId="18859"/>
    <cellStyle name="常规 82 2 5" xfId="18860"/>
    <cellStyle name="常规 77 2 5" xfId="18861"/>
    <cellStyle name="常规 2 43 2 2 2 4" xfId="18862"/>
    <cellStyle name="常规 2 38 2 2 2 4" xfId="18863"/>
    <cellStyle name="样式 1 9 3 2 4" xfId="18864"/>
    <cellStyle name="常规 139 4 3" xfId="18865"/>
    <cellStyle name="常规 144 4 3" xfId="18866"/>
    <cellStyle name="常规 48 5 3" xfId="18867"/>
    <cellStyle name="常规 2 24 4 2" xfId="18868"/>
    <cellStyle name="常规 2 19 4 2" xfId="18869"/>
    <cellStyle name="_ET_STYLE_NoName_00_ 22 3 4" xfId="18870"/>
    <cellStyle name="_ET_STYLE_NoName_00_ 17 3 4" xfId="18871"/>
    <cellStyle name="样式 1 6 4 2 3" xfId="18872"/>
    <cellStyle name="_ET_STYLE_NoName_00_ 38 2 3" xfId="18873"/>
    <cellStyle name="_ET_STYLE_NoName_00_ 43 2 3" xfId="18874"/>
    <cellStyle name="常规 2 39 3 2 4" xfId="18875"/>
    <cellStyle name="常规 2 44 3 2 4" xfId="18876"/>
    <cellStyle name="样式 1 6 3 3 3" xfId="18877"/>
    <cellStyle name="样式 1 54 6 3" xfId="18878"/>
    <cellStyle name="_ET_STYLE_NoName_00_ 34 3 3" xfId="18879"/>
    <cellStyle name="_ET_STYLE_NoName_00_ 29 3 3" xfId="18880"/>
    <cellStyle name="样式 1 23 2 2 4" xfId="18881"/>
    <cellStyle name="样式 1 18 2 2 4" xfId="18882"/>
    <cellStyle name="样式 1 29 6" xfId="18883"/>
    <cellStyle name="样式 1 34 6" xfId="18884"/>
    <cellStyle name="常规 2 66 6 2" xfId="18885"/>
    <cellStyle name="常规 2 8 2 2 2 2 3" xfId="18886"/>
    <cellStyle name="常规 29 2 2 6" xfId="18887"/>
    <cellStyle name="常规 34 2 2 6" xfId="18888"/>
    <cellStyle name="样式 1 5 3 2 5" xfId="18889"/>
    <cellStyle name="常规 2 44 4 5" xfId="18890"/>
    <cellStyle name="常规 30 2 2 3 2" xfId="18891"/>
    <cellStyle name="常规 25 2 2 3 2" xfId="18892"/>
    <cellStyle name="样式 1 21 2 4 3" xfId="18893"/>
    <cellStyle name="样式 1 16 2 4 3" xfId="18894"/>
    <cellStyle name="_ET_STYLE_NoName_00_ 22 2" xfId="18895"/>
    <cellStyle name="_ET_STYLE_NoName_00_ 17 2" xfId="18896"/>
    <cellStyle name="样式 1 20 2 3 2" xfId="18897"/>
    <cellStyle name="样式 1 15 2 3 2" xfId="18898"/>
    <cellStyle name="常规 95 2 2 2" xfId="18899"/>
    <cellStyle name="常规 35 3 2" xfId="18900"/>
    <cellStyle name="常规 40 3 2" xfId="18901"/>
    <cellStyle name="常规 126 2 2" xfId="18902"/>
    <cellStyle name="常规 131 2 2" xfId="18903"/>
    <cellStyle name="样式 1 32 3 3 3" xfId="18904"/>
    <cellStyle name="样式 1 27 3 3 3" xfId="18905"/>
    <cellStyle name="常规 59 2 5" xfId="18906"/>
    <cellStyle name="常规 64 2 5" xfId="18907"/>
    <cellStyle name="样式 1 3 2 2 2 3" xfId="18908"/>
    <cellStyle name="常规 2 19 3 2 2 3" xfId="18909"/>
    <cellStyle name="常规 2 24 3 2 2 3" xfId="18910"/>
    <cellStyle name="常规 2 66 8" xfId="18911"/>
    <cellStyle name="_ET_STYLE_NoName_00_ 15 4 2 3" xfId="18912"/>
    <cellStyle name="_ET_STYLE_NoName_00_ 20 4 2 3" xfId="18913"/>
    <cellStyle name="常规 43 2 3 2" xfId="18914"/>
    <cellStyle name="常规 38 2 3 2" xfId="18915"/>
    <cellStyle name="样式 1 7 3 2 2" xfId="18916"/>
    <cellStyle name="常规 2 28 4 2 2" xfId="18917"/>
    <cellStyle name="常规 2 33 4 2 2" xfId="18918"/>
    <cellStyle name="常规 37 2 3 3" xfId="18919"/>
    <cellStyle name="常规 42 2 3 3" xfId="18920"/>
    <cellStyle name="e鯪9Y_x000b_ 12 2 2 2 3" xfId="18921"/>
    <cellStyle name="常规 2 5 2 3" xfId="18922"/>
    <cellStyle name="常规 2 40 4 2 3" xfId="18923"/>
    <cellStyle name="常规 2 35 4 2 3" xfId="18924"/>
    <cellStyle name="样式 1 9 3 2 3" xfId="18925"/>
    <cellStyle name="e鯪9Y_x000b_ 3 49 2 4 2" xfId="18926"/>
    <cellStyle name="e鯪9Y_x000b_ 3 54 2 4 2" xfId="18927"/>
    <cellStyle name="常规 89 3 5" xfId="18928"/>
    <cellStyle name="常规 94 3 5" xfId="18929"/>
    <cellStyle name="常规 2 6 2 4 3" xfId="18930"/>
    <cellStyle name="常规 190 2 5" xfId="18931"/>
    <cellStyle name="常规 185 2 5" xfId="18932"/>
    <cellStyle name="常规 67 4 3" xfId="18933"/>
    <cellStyle name="常规 72 4 3" xfId="18934"/>
    <cellStyle name="常规 163 3 3" xfId="18935"/>
    <cellStyle name="常规 158 3 3" xfId="18936"/>
    <cellStyle name="常规 169 5" xfId="18937"/>
    <cellStyle name="常规 174 5" xfId="18938"/>
    <cellStyle name="e鯪9Y_x000b_ 6 2 3 3" xfId="18939"/>
    <cellStyle name="_ET_STYLE_NoName_00_ 30 2 5" xfId="18940"/>
    <cellStyle name="_ET_STYLE_NoName_00_ 25 2 5" xfId="18941"/>
    <cellStyle name="常规 2 32 3 3" xfId="18942"/>
    <cellStyle name="常规 2 27 3 3" xfId="18943"/>
    <cellStyle name="样式 1 6 2 3" xfId="18944"/>
    <cellStyle name="样式 1 28 2 3 2 3" xfId="18945"/>
    <cellStyle name="样式 1 33 2 3 2 3" xfId="18946"/>
    <cellStyle name="样式 1 11 3 2 2 3" xfId="18947"/>
    <cellStyle name="常规 183 2 3" xfId="18948"/>
    <cellStyle name="常规 178 2 3" xfId="18949"/>
    <cellStyle name="常规 92 3 3" xfId="18950"/>
    <cellStyle name="常规 87 3 3" xfId="18951"/>
    <cellStyle name="常规 2 40 2 2 2" xfId="18952"/>
    <cellStyle name="常规 2 35 2 2 2" xfId="18953"/>
    <cellStyle name="e鯪9Y_x000b_ 3 57 4 2 2" xfId="18954"/>
    <cellStyle name="样式 1 2 2 2 2 4" xfId="18955"/>
    <cellStyle name="e鯪9Y_x000b_ 24 2 2 3" xfId="18956"/>
    <cellStyle name="e鯪9Y_x000b_ 19 2 2 3" xfId="18957"/>
    <cellStyle name="常规 2 9 2 2 6" xfId="18958"/>
    <cellStyle name="样式 1 13 2 2 2 3" xfId="18959"/>
    <cellStyle name="e鯪9Y_x000b_ 55 8" xfId="18960"/>
    <cellStyle name="常规 25 2 3 5" xfId="18961"/>
    <cellStyle name="常规 30 2 3 5" xfId="18962"/>
    <cellStyle name="常规 178 2 3 2" xfId="18963"/>
    <cellStyle name="常规 183 2 3 2" xfId="18964"/>
    <cellStyle name="_ET_STYLE_NoName_00_ 29 5 3" xfId="18965"/>
    <cellStyle name="_ET_STYLE_NoName_00_ 34 5 3" xfId="18966"/>
    <cellStyle name="样式 1 7 3 3 2" xfId="18967"/>
    <cellStyle name="常规 8 2" xfId="18968"/>
    <cellStyle name="e鯪9Y_x000b_ 23 2 3 4" xfId="18969"/>
    <cellStyle name="e鯪9Y_x000b_ 18 2 3 4" xfId="18970"/>
    <cellStyle name="e鯪9Y_x000b_ 54 5" xfId="18971"/>
    <cellStyle name="样式 1 3 4" xfId="18972"/>
    <cellStyle name="e鯪9Y_x000b_ 3 37 2 4 2" xfId="18973"/>
    <cellStyle name="e鯪9Y_x000b_ 3 42 2 4 2" xfId="18974"/>
    <cellStyle name="常规 2 43 2 3 5" xfId="18975"/>
    <cellStyle name="常规 75 2 2 5" xfId="18976"/>
    <cellStyle name="常规 80 2 2 5" xfId="18977"/>
    <cellStyle name="样式 1 6 2 2 2 4" xfId="18978"/>
    <cellStyle name="常规 213 3" xfId="18979"/>
    <cellStyle name="常规 208 3" xfId="18980"/>
    <cellStyle name="常规 163 3" xfId="18981"/>
    <cellStyle name="常规 158 3" xfId="18982"/>
    <cellStyle name="常规 67 4" xfId="18983"/>
    <cellStyle name="常规 72 4" xfId="18984"/>
    <cellStyle name="常规 13 4 2 3" xfId="18985"/>
    <cellStyle name="常规 104 3 2 3" xfId="18986"/>
    <cellStyle name="常规 2 48 3" xfId="18987"/>
    <cellStyle name="常规 2 53 3" xfId="18988"/>
    <cellStyle name="e鯪9Y_x000b_ 3 43 3 3 2" xfId="18989"/>
    <cellStyle name="e鯪9Y_x000b_ 3 38 3 3 2" xfId="18990"/>
    <cellStyle name="_ET_STYLE_NoName_00_ 13 3" xfId="18991"/>
    <cellStyle name="e鯪9Y_x000b_ 3 81" xfId="18992"/>
    <cellStyle name="e鯪9Y_x000b_ 3 76" xfId="18993"/>
    <cellStyle name="e鯪9Y_x000b_ 5 3 2 2" xfId="18994"/>
    <cellStyle name="常规 34 3 6" xfId="18995"/>
    <cellStyle name="常规 29 3 6" xfId="18996"/>
    <cellStyle name="_ET_STYLE_NoName_00_ 51 4 2" xfId="18997"/>
    <cellStyle name="_ET_STYLE_NoName_00_ 46 4 2" xfId="18998"/>
    <cellStyle name="样式 1 7 5 3" xfId="18999"/>
    <cellStyle name="样式 1 25 2 2 3" xfId="19000"/>
    <cellStyle name="样式 1 30 2 2 3" xfId="19001"/>
    <cellStyle name="常规 124 6" xfId="19002"/>
    <cellStyle name="常规 119 6" xfId="19003"/>
    <cellStyle name="常规 199 2 3" xfId="19004"/>
    <cellStyle name="常规 119 2 4" xfId="19005"/>
    <cellStyle name="常规 124 2 4" xfId="19006"/>
    <cellStyle name="常规 7 2 3 2 3" xfId="19007"/>
    <cellStyle name="_ET_STYLE_NoName_00_ 9 3 2 2 2" xfId="19008"/>
    <cellStyle name="e鯪9Y_x000b_ 3 52 2 2 4" xfId="19009"/>
    <cellStyle name="e鯪9Y_x000b_ 3 47 2 2 4" xfId="19010"/>
    <cellStyle name="常规 2 11 4 2" xfId="19011"/>
    <cellStyle name="常规 76 2" xfId="19012"/>
    <cellStyle name="常规 81 2" xfId="19013"/>
    <cellStyle name="_ET_STYLE_NoName_00_ 26 2 2" xfId="19014"/>
    <cellStyle name="_ET_STYLE_NoName_00_ 31 2 2" xfId="19015"/>
    <cellStyle name="样式 1 26 3 2 4" xfId="19016"/>
    <cellStyle name="样式 1 31 3 2 4" xfId="19017"/>
    <cellStyle name="常规 95 3 2" xfId="19018"/>
    <cellStyle name="常规 186 2 2" xfId="19019"/>
    <cellStyle name="常规 191 2 2" xfId="19020"/>
    <cellStyle name="样式 1 12 5" xfId="19021"/>
    <cellStyle name="常规 46 2 3 5" xfId="19022"/>
    <cellStyle name="常规 2 10 2 2 2 2 3" xfId="19023"/>
    <cellStyle name="_ET_STYLE_NoName_00_ 8 3 2" xfId="19024"/>
    <cellStyle name="常规 2 8 2 3 5" xfId="19025"/>
    <cellStyle name="样式 1 7 3 2 2 2" xfId="19026"/>
    <cellStyle name="常规 7 2 2" xfId="19027"/>
    <cellStyle name="_ET_STYLE_NoName_00_ 45 2 3 2 3" xfId="19028"/>
    <cellStyle name="常规 40 2 2" xfId="19029"/>
    <cellStyle name="常规 35 2 2" xfId="19030"/>
    <cellStyle name="_ET_STYLE_NoName_00_ 41 3 2 4" xfId="19031"/>
    <cellStyle name="_ET_STYLE_NoName_00_ 36 3 2 4" xfId="19032"/>
    <cellStyle name="常规 40 2 2 3" xfId="19033"/>
    <cellStyle name="常规 35 2 2 3" xfId="19034"/>
    <cellStyle name="常规 40 2 2 3 3" xfId="19035"/>
    <cellStyle name="常规 35 2 2 3 3" xfId="19036"/>
    <cellStyle name="常规 2 9 3 3" xfId="19037"/>
    <cellStyle name="e鯪9Y_x000b_ 3 23 3 3" xfId="19038"/>
    <cellStyle name="e鯪9Y_x000b_ 3 18 3 3" xfId="19039"/>
    <cellStyle name="_ET_STYLE_NoName_00_ 22 5" xfId="19040"/>
    <cellStyle name="_ET_STYLE_NoName_00_ 17 5" xfId="19041"/>
    <cellStyle name="e鯪9Y_x000b_ 3 20 6" xfId="19042"/>
    <cellStyle name="e鯪9Y_x000b_ 3 15 6" xfId="19043"/>
    <cellStyle name="常规 2 14 4 2 3" xfId="19044"/>
    <cellStyle name="e鯪9Y_x000b_ 3 57 2 2 4" xfId="19045"/>
    <cellStyle name="常规 2 14 3 3 3" xfId="19046"/>
    <cellStyle name="_ET_STYLE_NoName_00_ 11 4 2" xfId="19047"/>
    <cellStyle name="样式 1 34 2 4 2" xfId="19048"/>
    <cellStyle name="样式 1 29 2 4 2" xfId="19049"/>
    <cellStyle name="常规 31 2 2 2 2 3" xfId="19050"/>
    <cellStyle name="常规 26 2 2 2 2 3" xfId="19051"/>
    <cellStyle name="常规 2 44 2 5" xfId="19052"/>
    <cellStyle name="常规 2 39 2 5" xfId="19053"/>
    <cellStyle name="常规 2 24 3 2 2" xfId="19054"/>
    <cellStyle name="常规 2 19 3 2 2" xfId="19055"/>
    <cellStyle name="e鯪9Y_x000b_ 3 47 2 4 2" xfId="19056"/>
    <cellStyle name="e鯪9Y_x000b_ 3 52 2 4 2" xfId="19057"/>
    <cellStyle name="e鯪9Y_x000b_ 3 7 3 2 2 3" xfId="19058"/>
    <cellStyle name="e鯪9Y_x000b_ 12 4 3" xfId="19059"/>
    <cellStyle name="样式 1 54 2" xfId="19060"/>
    <cellStyle name="样式 1 49 2" xfId="19061"/>
    <cellStyle name="常规 2 13" xfId="19062"/>
    <cellStyle name="常规 2 5 2 2" xfId="19063"/>
    <cellStyle name="样式 1 6 2 3 4" xfId="19064"/>
    <cellStyle name="e鯪9Y_x000b_ 3 59 2 2 4" xfId="19065"/>
    <cellStyle name="常规 2 21 3 3 3" xfId="19066"/>
    <cellStyle name="常规 2 16 3 3 3" xfId="19067"/>
    <cellStyle name="样式 1 54 5 2" xfId="19068"/>
    <cellStyle name="常规 2 36 3 3 3" xfId="19069"/>
    <cellStyle name="常规 2 41 3 3 3" xfId="19070"/>
    <cellStyle name="常规 19 2 2 3 2" xfId="19071"/>
    <cellStyle name="常规 24 2 2 3 2" xfId="19072"/>
    <cellStyle name="常规 2 31 2 2 2 2 2" xfId="19073"/>
    <cellStyle name="常规 2 26 2 2 2 2 2" xfId="19074"/>
    <cellStyle name="常规 2 40 2 3 2 3" xfId="19075"/>
    <cellStyle name="常规 2 35 2 3 2 3" xfId="19076"/>
    <cellStyle name="e鯪9Y_x000b_ 3 2 3 2 2 3" xfId="19077"/>
    <cellStyle name="e鯪9Y_x000b_ 3 59 4" xfId="19078"/>
    <cellStyle name="e鯪9Y_x000b_ 3 64 4" xfId="19079"/>
    <cellStyle name="常规 2 37 2" xfId="19080"/>
    <cellStyle name="常规 2 42 2" xfId="19081"/>
    <cellStyle name="e鯪9Y_x000b_ 3 21 3 2 2" xfId="19082"/>
    <cellStyle name="e鯪9Y_x000b_ 3 16 3 2 2" xfId="19083"/>
    <cellStyle name="常规 2 41 3 2 5" xfId="19084"/>
    <cellStyle name="常规 98 3 3" xfId="19085"/>
    <cellStyle name="样式 1 33 3 2 2 3" xfId="19086"/>
    <cellStyle name="样式 1 28 3 2 2 3" xfId="19087"/>
    <cellStyle name="e鯪9Y_x000b_ 3 52 2 3 4" xfId="19088"/>
    <cellStyle name="e鯪9Y_x000b_ 3 47 2 3 4" xfId="19089"/>
    <cellStyle name="e鯪9Y_x000b_ 3 8 2 2 5" xfId="19090"/>
    <cellStyle name="样式 1 4 3 2 2 3" xfId="19091"/>
    <cellStyle name="e鯪9Y_x000b_ 3 64 2 2" xfId="19092"/>
    <cellStyle name="e鯪9Y_x000b_ 3 59 2 2" xfId="19093"/>
    <cellStyle name="样式 1 10 4 5" xfId="19094"/>
    <cellStyle name="常规 15 2" xfId="19095"/>
    <cellStyle name="常规 20 2" xfId="19096"/>
    <cellStyle name="常规 146 4 2" xfId="19097"/>
    <cellStyle name="常规 151 4 2" xfId="19098"/>
    <cellStyle name="常规 201 4 2" xfId="19099"/>
    <cellStyle name="e鯪9Y_x000b_ 3 9 2 2 3 2" xfId="19100"/>
    <cellStyle name="常规 45 4 2 3" xfId="19101"/>
    <cellStyle name="常规 50 4 2 3" xfId="19102"/>
    <cellStyle name="e鯪9Y_x000b_ 3 4 3 2" xfId="19103"/>
    <cellStyle name="常规 205 3 3" xfId="19104"/>
    <cellStyle name="常规 160 3 3" xfId="19105"/>
    <cellStyle name="常规 155 3 3" xfId="19106"/>
    <cellStyle name="常规 91 3 5" xfId="19107"/>
    <cellStyle name="常规 86 3 5" xfId="19108"/>
    <cellStyle name="常规 182 2 5" xfId="19109"/>
    <cellStyle name="常规 177 2 5" xfId="19110"/>
    <cellStyle name="样式 1 5 2 2 6" xfId="19111"/>
    <cellStyle name="常规 2 48 3 3 2" xfId="19112"/>
    <cellStyle name="样式 1 10 4 2 2" xfId="19113"/>
    <cellStyle name="样式 1 8 3 2 2 2" xfId="19114"/>
    <cellStyle name="样式 1 7 4 2" xfId="19115"/>
    <cellStyle name="常规 2 33 5 2" xfId="19116"/>
    <cellStyle name="常规 2 28 5 2" xfId="19117"/>
    <cellStyle name="常规 2 5 3 4" xfId="19118"/>
    <cellStyle name="样式 1 52 5 3" xfId="19119"/>
    <cellStyle name="e鯪9Y_x000b_ 11 4 4" xfId="19120"/>
  </cellStyle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6"/>
  <sheetViews>
    <sheetView tabSelected="1" zoomScale="90" zoomScaleNormal="90" topLeftCell="C1" workbookViewId="0">
      <pane ySplit="5" topLeftCell="A21" activePane="bottomLeft" state="frozen"/>
      <selection/>
      <selection pane="bottomLeft" activeCell="J22" sqref="J22"/>
    </sheetView>
  </sheetViews>
  <sheetFormatPr defaultColWidth="9" defaultRowHeight="18.75"/>
  <cols>
    <col min="1" max="1" width="5" style="4" customWidth="1"/>
    <col min="2" max="2" width="25.8833333333333" style="4" customWidth="1"/>
    <col min="3" max="3" width="11.6083333333333" style="1" customWidth="1"/>
    <col min="4" max="4" width="55.75" style="1" customWidth="1"/>
    <col min="5" max="5" width="7.03333333333333" style="9" customWidth="1"/>
    <col min="6" max="6" width="10.5333333333333" style="1" customWidth="1"/>
    <col min="7" max="7" width="10.5333333333333" style="10" customWidth="1"/>
    <col min="8" max="8" width="26.25" style="4" customWidth="1"/>
    <col min="9" max="9" width="11.9666666666667" style="11" customWidth="1"/>
    <col min="10" max="10" width="11.9083333333333" style="12" customWidth="1"/>
    <col min="11" max="11" width="9.1" style="12" customWidth="1"/>
    <col min="12" max="12" width="8.33333333333333" style="12" customWidth="1"/>
    <col min="13" max="13" width="12.2166666666667" style="11" customWidth="1"/>
    <col min="14" max="14" width="12.5" style="13" customWidth="1"/>
    <col min="15" max="15" width="9.64166666666667" style="1" hidden="1" customWidth="1"/>
    <col min="16" max="16" width="14.1083333333333" style="1" hidden="1" customWidth="1"/>
    <col min="17" max="17" width="21.8083333333333" style="9" customWidth="1"/>
    <col min="18" max="18" width="13.5666666666667" style="4" hidden="1" customWidth="1"/>
    <col min="19" max="16377" width="9" style="4" customWidth="1"/>
    <col min="16378" max="16384" width="9" style="4"/>
  </cols>
  <sheetData>
    <row r="1" ht="24" customHeight="1" spans="1:17">
      <c r="A1" s="14" t="s">
        <v>0</v>
      </c>
      <c r="B1" s="14"/>
      <c r="C1" s="14"/>
      <c r="D1" s="14"/>
      <c r="E1" s="15"/>
      <c r="F1" s="14"/>
      <c r="H1" s="6"/>
      <c r="I1" s="56"/>
      <c r="J1" s="57"/>
      <c r="K1" s="57"/>
      <c r="L1" s="57"/>
      <c r="M1" s="56"/>
      <c r="N1" s="58"/>
      <c r="O1" s="14"/>
      <c r="P1" s="14"/>
      <c r="Q1" s="15"/>
    </row>
    <row r="2" s="1" customFormat="1" ht="38" customHeight="1" spans="1:18">
      <c r="A2" s="16" t="s">
        <v>1</v>
      </c>
      <c r="B2" s="16"/>
      <c r="C2" s="16"/>
      <c r="D2" s="16"/>
      <c r="E2" s="16"/>
      <c r="F2" s="16"/>
      <c r="G2" s="16"/>
      <c r="H2" s="16"/>
      <c r="I2" s="16"/>
      <c r="J2" s="16"/>
      <c r="K2" s="16"/>
      <c r="L2" s="16"/>
      <c r="M2" s="16"/>
      <c r="N2" s="16"/>
      <c r="O2" s="16"/>
      <c r="P2" s="16"/>
      <c r="Q2" s="16"/>
      <c r="R2" s="16"/>
    </row>
    <row r="3" s="1" customFormat="1" ht="30.95" customHeight="1" spans="1:17">
      <c r="A3" s="17" t="s">
        <v>2</v>
      </c>
      <c r="B3" s="18"/>
      <c r="C3" s="18"/>
      <c r="D3" s="18"/>
      <c r="E3" s="18"/>
      <c r="F3" s="18"/>
      <c r="G3" s="18"/>
      <c r="H3" s="18"/>
      <c r="I3" s="18"/>
      <c r="J3" s="18"/>
      <c r="K3" s="18"/>
      <c r="L3" s="18"/>
      <c r="M3" s="18"/>
      <c r="N3" s="18"/>
      <c r="O3" s="18"/>
      <c r="P3" s="18"/>
      <c r="Q3" s="18"/>
    </row>
    <row r="4" s="2" customFormat="1" ht="33" customHeight="1" spans="1:18">
      <c r="A4" s="19" t="s">
        <v>3</v>
      </c>
      <c r="B4" s="19" t="s">
        <v>4</v>
      </c>
      <c r="C4" s="19" t="s">
        <v>5</v>
      </c>
      <c r="D4" s="19" t="s">
        <v>6</v>
      </c>
      <c r="E4" s="19" t="s">
        <v>7</v>
      </c>
      <c r="F4" s="19" t="s">
        <v>8</v>
      </c>
      <c r="G4" s="20" t="s">
        <v>9</v>
      </c>
      <c r="H4" s="19" t="s">
        <v>10</v>
      </c>
      <c r="I4" s="19" t="s">
        <v>11</v>
      </c>
      <c r="J4" s="59" t="s">
        <v>12</v>
      </c>
      <c r="K4" s="59"/>
      <c r="L4" s="59"/>
      <c r="M4" s="59"/>
      <c r="N4" s="59"/>
      <c r="O4" s="19" t="s">
        <v>13</v>
      </c>
      <c r="P4" s="19" t="s">
        <v>14</v>
      </c>
      <c r="Q4" s="19" t="s">
        <v>15</v>
      </c>
      <c r="R4" s="19" t="s">
        <v>16</v>
      </c>
    </row>
    <row r="5" s="2" customFormat="1" ht="44" customHeight="1" spans="1:18">
      <c r="A5" s="19"/>
      <c r="B5" s="19"/>
      <c r="C5" s="19"/>
      <c r="D5" s="19"/>
      <c r="E5" s="19"/>
      <c r="F5" s="19"/>
      <c r="G5" s="20"/>
      <c r="H5" s="19"/>
      <c r="I5" s="19"/>
      <c r="J5" s="59" t="s">
        <v>17</v>
      </c>
      <c r="K5" s="59" t="s">
        <v>18</v>
      </c>
      <c r="L5" s="19" t="s">
        <v>19</v>
      </c>
      <c r="M5" s="19" t="s">
        <v>20</v>
      </c>
      <c r="N5" s="19" t="s">
        <v>21</v>
      </c>
      <c r="O5" s="19"/>
      <c r="P5" s="19"/>
      <c r="Q5" s="19"/>
      <c r="R5" s="19"/>
    </row>
    <row r="6" s="2" customFormat="1" ht="44" customHeight="1" spans="1:18">
      <c r="A6" s="21"/>
      <c r="B6" s="19" t="s">
        <v>22</v>
      </c>
      <c r="C6" s="19"/>
      <c r="D6" s="19" t="s">
        <v>23</v>
      </c>
      <c r="E6" s="19"/>
      <c r="F6" s="19">
        <f>F7+F16+F18+F21+F28+F33</f>
        <v>120671</v>
      </c>
      <c r="G6" s="19"/>
      <c r="H6" s="19"/>
      <c r="I6" s="19">
        <f t="shared" ref="I6:N6" si="0">I7+I16+I18+I21+I28+I33</f>
        <v>51619</v>
      </c>
      <c r="J6" s="19">
        <f t="shared" si="0"/>
        <v>7307</v>
      </c>
      <c r="K6" s="19">
        <f t="shared" si="0"/>
        <v>6750</v>
      </c>
      <c r="L6" s="19">
        <f t="shared" si="0"/>
        <v>17668</v>
      </c>
      <c r="M6" s="19">
        <f t="shared" si="0"/>
        <v>0</v>
      </c>
      <c r="N6" s="19">
        <f t="shared" si="0"/>
        <v>19894</v>
      </c>
      <c r="O6" s="19"/>
      <c r="P6" s="19"/>
      <c r="Q6" s="19"/>
      <c r="R6" s="19"/>
    </row>
    <row r="7" s="2" customFormat="1" ht="30" customHeight="1" spans="1:18">
      <c r="A7" s="22" t="s">
        <v>24</v>
      </c>
      <c r="B7" s="22"/>
      <c r="C7" s="19"/>
      <c r="D7" s="19" t="s">
        <v>25</v>
      </c>
      <c r="E7" s="19"/>
      <c r="F7" s="23">
        <f>SUM(F8:F15)</f>
        <v>48228</v>
      </c>
      <c r="G7" s="23"/>
      <c r="H7" s="23"/>
      <c r="I7" s="23">
        <f t="shared" ref="G7:N7" si="1">SUM(I8:I15)</f>
        <v>11950</v>
      </c>
      <c r="J7" s="23">
        <f t="shared" si="1"/>
        <v>1565</v>
      </c>
      <c r="K7" s="23">
        <f t="shared" si="1"/>
        <v>650</v>
      </c>
      <c r="L7" s="23">
        <f t="shared" si="1"/>
        <v>3103</v>
      </c>
      <c r="M7" s="23">
        <f t="shared" si="1"/>
        <v>0</v>
      </c>
      <c r="N7" s="23">
        <f t="shared" si="1"/>
        <v>6632</v>
      </c>
      <c r="O7" s="19"/>
      <c r="P7" s="19"/>
      <c r="Q7" s="19"/>
      <c r="R7" s="19"/>
    </row>
    <row r="8" s="2" customFormat="1" ht="97" customHeight="1" spans="1:18">
      <c r="A8" s="24">
        <v>1</v>
      </c>
      <c r="B8" s="25" t="s">
        <v>26</v>
      </c>
      <c r="C8" s="26" t="s">
        <v>27</v>
      </c>
      <c r="D8" s="25" t="s">
        <v>28</v>
      </c>
      <c r="E8" s="24" t="s">
        <v>29</v>
      </c>
      <c r="F8" s="26">
        <v>35000</v>
      </c>
      <c r="G8" s="27">
        <v>45444</v>
      </c>
      <c r="H8" s="28" t="s">
        <v>30</v>
      </c>
      <c r="I8" s="26">
        <v>350</v>
      </c>
      <c r="J8" s="26"/>
      <c r="K8" s="26"/>
      <c r="L8" s="26">
        <v>350</v>
      </c>
      <c r="M8" s="26"/>
      <c r="N8" s="26"/>
      <c r="O8" s="26" t="s">
        <v>31</v>
      </c>
      <c r="P8" s="26">
        <v>15305596255</v>
      </c>
      <c r="Q8" s="28" t="s">
        <v>32</v>
      </c>
      <c r="R8" s="24" t="s">
        <v>33</v>
      </c>
    </row>
    <row r="9" s="2" customFormat="1" ht="110" customHeight="1" spans="1:18">
      <c r="A9" s="24">
        <v>2</v>
      </c>
      <c r="B9" s="25" t="s">
        <v>34</v>
      </c>
      <c r="C9" s="26" t="s">
        <v>27</v>
      </c>
      <c r="D9" s="25" t="s">
        <v>35</v>
      </c>
      <c r="E9" s="24" t="s">
        <v>29</v>
      </c>
      <c r="F9" s="26">
        <v>3800</v>
      </c>
      <c r="G9" s="27">
        <v>45383</v>
      </c>
      <c r="H9" s="29" t="s">
        <v>36</v>
      </c>
      <c r="I9" s="26">
        <v>3000</v>
      </c>
      <c r="J9" s="26">
        <v>350</v>
      </c>
      <c r="K9" s="26"/>
      <c r="L9" s="26"/>
      <c r="M9" s="26"/>
      <c r="N9" s="26">
        <v>2650</v>
      </c>
      <c r="O9" s="26" t="s">
        <v>31</v>
      </c>
      <c r="P9" s="26">
        <v>15305596255</v>
      </c>
      <c r="Q9" s="19"/>
      <c r="R9" s="24"/>
    </row>
    <row r="10" s="3" customFormat="1" ht="221" customHeight="1" spans="1:18">
      <c r="A10" s="24">
        <v>3</v>
      </c>
      <c r="B10" s="30" t="s">
        <v>37</v>
      </c>
      <c r="C10" s="30" t="s">
        <v>27</v>
      </c>
      <c r="D10" s="29" t="s">
        <v>38</v>
      </c>
      <c r="E10" s="30" t="s">
        <v>29</v>
      </c>
      <c r="F10" s="30">
        <v>3048</v>
      </c>
      <c r="G10" s="27">
        <v>45536</v>
      </c>
      <c r="H10" s="29" t="s">
        <v>39</v>
      </c>
      <c r="I10" s="30">
        <v>2400</v>
      </c>
      <c r="J10" s="30">
        <v>513</v>
      </c>
      <c r="K10" s="30"/>
      <c r="L10" s="30">
        <v>453</v>
      </c>
      <c r="M10" s="29"/>
      <c r="N10" s="30">
        <v>1434</v>
      </c>
      <c r="O10" s="30" t="s">
        <v>31</v>
      </c>
      <c r="P10" s="30">
        <v>15305596255</v>
      </c>
      <c r="Q10" s="28" t="s">
        <v>40</v>
      </c>
      <c r="R10" s="24" t="s">
        <v>41</v>
      </c>
    </row>
    <row r="11" s="4" customFormat="1" ht="67" customHeight="1" spans="1:18">
      <c r="A11" s="24">
        <v>4</v>
      </c>
      <c r="B11" s="26" t="s">
        <v>42</v>
      </c>
      <c r="C11" s="26" t="s">
        <v>27</v>
      </c>
      <c r="D11" s="25" t="s">
        <v>43</v>
      </c>
      <c r="E11" s="30" t="s">
        <v>29</v>
      </c>
      <c r="F11" s="26">
        <v>680</v>
      </c>
      <c r="G11" s="27">
        <v>45566</v>
      </c>
      <c r="H11" s="31" t="s">
        <v>44</v>
      </c>
      <c r="I11" s="26">
        <v>500</v>
      </c>
      <c r="J11" s="26"/>
      <c r="K11" s="26">
        <v>500</v>
      </c>
      <c r="L11" s="26"/>
      <c r="M11" s="26"/>
      <c r="N11" s="26"/>
      <c r="O11" s="26" t="s">
        <v>31</v>
      </c>
      <c r="P11" s="26">
        <v>15305596255</v>
      </c>
      <c r="Q11" s="19"/>
      <c r="R11" s="24" t="s">
        <v>41</v>
      </c>
    </row>
    <row r="12" s="5" customFormat="1" ht="77" customHeight="1" spans="1:18">
      <c r="A12" s="24">
        <v>5</v>
      </c>
      <c r="B12" s="29" t="s">
        <v>45</v>
      </c>
      <c r="C12" s="30" t="s">
        <v>27</v>
      </c>
      <c r="D12" s="29" t="s">
        <v>46</v>
      </c>
      <c r="E12" s="31">
        <v>2024</v>
      </c>
      <c r="F12" s="30">
        <v>300</v>
      </c>
      <c r="G12" s="27">
        <v>45292</v>
      </c>
      <c r="H12" s="30" t="s">
        <v>47</v>
      </c>
      <c r="I12" s="30">
        <v>300</v>
      </c>
      <c r="J12" s="30">
        <v>100</v>
      </c>
      <c r="K12" s="30"/>
      <c r="L12" s="30"/>
      <c r="M12" s="29"/>
      <c r="N12" s="30">
        <v>200</v>
      </c>
      <c r="O12" s="30" t="s">
        <v>48</v>
      </c>
      <c r="P12" s="30">
        <v>15105597007</v>
      </c>
      <c r="Q12" s="19"/>
      <c r="R12" s="24" t="s">
        <v>33</v>
      </c>
    </row>
    <row r="13" s="5" customFormat="1" ht="69" customHeight="1" spans="1:18">
      <c r="A13" s="24">
        <v>6</v>
      </c>
      <c r="B13" s="29" t="s">
        <v>49</v>
      </c>
      <c r="C13" s="30" t="s">
        <v>50</v>
      </c>
      <c r="D13" s="29" t="s">
        <v>51</v>
      </c>
      <c r="E13" s="31">
        <v>2024</v>
      </c>
      <c r="F13" s="30">
        <v>4500</v>
      </c>
      <c r="G13" s="27">
        <v>45444</v>
      </c>
      <c r="H13" s="30" t="s">
        <v>47</v>
      </c>
      <c r="I13" s="30">
        <v>4500</v>
      </c>
      <c r="J13" s="30">
        <v>202</v>
      </c>
      <c r="K13" s="30"/>
      <c r="L13" s="30">
        <v>2000</v>
      </c>
      <c r="M13" s="30"/>
      <c r="N13" s="30">
        <v>2298</v>
      </c>
      <c r="O13" s="30" t="s">
        <v>52</v>
      </c>
      <c r="P13" s="30">
        <v>13675592951</v>
      </c>
      <c r="Q13" s="28" t="s">
        <v>53</v>
      </c>
      <c r="R13" s="24" t="s">
        <v>33</v>
      </c>
    </row>
    <row r="14" s="5" customFormat="1" ht="56" customHeight="1" spans="1:18">
      <c r="A14" s="24">
        <v>7</v>
      </c>
      <c r="B14" s="32" t="s">
        <v>54</v>
      </c>
      <c r="C14" s="32" t="s">
        <v>27</v>
      </c>
      <c r="D14" s="33" t="s">
        <v>55</v>
      </c>
      <c r="E14" s="32">
        <v>2024</v>
      </c>
      <c r="F14" s="32">
        <v>200</v>
      </c>
      <c r="G14" s="34">
        <v>45474</v>
      </c>
      <c r="H14" s="32" t="s">
        <v>47</v>
      </c>
      <c r="I14" s="32">
        <v>200</v>
      </c>
      <c r="J14" s="32"/>
      <c r="K14" s="32">
        <v>150</v>
      </c>
      <c r="L14" s="60"/>
      <c r="M14" s="29"/>
      <c r="N14" s="30">
        <v>50</v>
      </c>
      <c r="O14" s="30" t="s">
        <v>31</v>
      </c>
      <c r="P14" s="30">
        <v>15305596255</v>
      </c>
      <c r="Q14" s="28"/>
      <c r="R14" s="24"/>
    </row>
    <row r="15" s="6" customFormat="1" ht="90" customHeight="1" spans="1:18">
      <c r="A15" s="24">
        <v>8</v>
      </c>
      <c r="B15" s="35" t="s">
        <v>56</v>
      </c>
      <c r="C15" s="32" t="s">
        <v>27</v>
      </c>
      <c r="D15" s="33" t="s">
        <v>57</v>
      </c>
      <c r="E15" s="32">
        <v>2024</v>
      </c>
      <c r="F15" s="32">
        <v>700</v>
      </c>
      <c r="G15" s="34">
        <v>45474</v>
      </c>
      <c r="H15" s="32" t="s">
        <v>47</v>
      </c>
      <c r="I15" s="47">
        <v>700</v>
      </c>
      <c r="J15" s="61">
        <v>400</v>
      </c>
      <c r="K15" s="61"/>
      <c r="L15" s="61">
        <v>300</v>
      </c>
      <c r="M15" s="47"/>
      <c r="N15" s="62"/>
      <c r="O15" s="52"/>
      <c r="P15" s="52"/>
      <c r="Q15" s="67"/>
      <c r="R15" s="24"/>
    </row>
    <row r="16" s="2" customFormat="1" ht="30" customHeight="1" spans="1:18">
      <c r="A16" s="22" t="s">
        <v>58</v>
      </c>
      <c r="B16" s="22"/>
      <c r="C16" s="19"/>
      <c r="D16" s="19" t="s">
        <v>59</v>
      </c>
      <c r="E16" s="19"/>
      <c r="F16" s="19">
        <f>SUM(F17)</f>
        <v>5299</v>
      </c>
      <c r="G16" s="19"/>
      <c r="H16" s="19"/>
      <c r="I16" s="19">
        <f t="shared" ref="I16:N16" si="2">SUM(I17)</f>
        <v>5299</v>
      </c>
      <c r="J16" s="19">
        <f t="shared" si="2"/>
        <v>1754</v>
      </c>
      <c r="K16" s="19">
        <f t="shared" si="2"/>
        <v>0</v>
      </c>
      <c r="L16" s="19">
        <f t="shared" si="2"/>
        <v>3545</v>
      </c>
      <c r="M16" s="19">
        <f t="shared" si="2"/>
        <v>0</v>
      </c>
      <c r="N16" s="19">
        <f t="shared" si="2"/>
        <v>0</v>
      </c>
      <c r="O16" s="19"/>
      <c r="P16" s="19"/>
      <c r="Q16" s="19"/>
      <c r="R16" s="19"/>
    </row>
    <row r="17" s="3" customFormat="1" ht="52" customHeight="1" spans="1:18">
      <c r="A17" s="24">
        <v>9</v>
      </c>
      <c r="B17" s="28" t="s">
        <v>60</v>
      </c>
      <c r="C17" s="28" t="s">
        <v>61</v>
      </c>
      <c r="D17" s="28" t="s">
        <v>62</v>
      </c>
      <c r="E17" s="31">
        <v>2024</v>
      </c>
      <c r="F17" s="31">
        <v>5299</v>
      </c>
      <c r="G17" s="27">
        <v>45352</v>
      </c>
      <c r="H17" s="31" t="s">
        <v>47</v>
      </c>
      <c r="I17" s="31">
        <v>5299</v>
      </c>
      <c r="J17" s="63">
        <v>1754</v>
      </c>
      <c r="K17" s="63"/>
      <c r="L17" s="63">
        <v>3545</v>
      </c>
      <c r="M17" s="31"/>
      <c r="N17" s="31"/>
      <c r="O17" s="31" t="s">
        <v>63</v>
      </c>
      <c r="P17" s="31">
        <v>2512609</v>
      </c>
      <c r="Q17" s="28"/>
      <c r="R17" s="19"/>
    </row>
    <row r="18" s="2" customFormat="1" ht="30" customHeight="1" spans="1:18">
      <c r="A18" s="22" t="s">
        <v>64</v>
      </c>
      <c r="B18" s="22"/>
      <c r="C18" s="36"/>
      <c r="D18" s="19" t="s">
        <v>65</v>
      </c>
      <c r="E18" s="37"/>
      <c r="F18" s="37">
        <f>SUM(F19:F20)</f>
        <v>24350</v>
      </c>
      <c r="G18" s="37"/>
      <c r="H18" s="37"/>
      <c r="I18" s="37">
        <f t="shared" ref="G18:N18" si="3">SUM(I19:I20)</f>
        <v>24350</v>
      </c>
      <c r="J18" s="37">
        <f t="shared" si="3"/>
        <v>0</v>
      </c>
      <c r="K18" s="37">
        <f t="shared" si="3"/>
        <v>6100</v>
      </c>
      <c r="L18" s="37">
        <f t="shared" si="3"/>
        <v>9950</v>
      </c>
      <c r="M18" s="37">
        <f t="shared" si="3"/>
        <v>0</v>
      </c>
      <c r="N18" s="37">
        <f t="shared" si="3"/>
        <v>8300</v>
      </c>
      <c r="O18" s="37"/>
      <c r="P18" s="37"/>
      <c r="Q18" s="37"/>
      <c r="R18" s="19"/>
    </row>
    <row r="19" s="7" customFormat="1" ht="67" customHeight="1" spans="1:18">
      <c r="A19" s="24">
        <v>10</v>
      </c>
      <c r="B19" s="32" t="s">
        <v>66</v>
      </c>
      <c r="C19" s="32" t="s">
        <v>67</v>
      </c>
      <c r="D19" s="38" t="s">
        <v>68</v>
      </c>
      <c r="E19" s="31">
        <v>2024</v>
      </c>
      <c r="F19" s="32">
        <v>9350</v>
      </c>
      <c r="G19" s="34">
        <v>45292</v>
      </c>
      <c r="H19" s="38" t="s">
        <v>69</v>
      </c>
      <c r="I19" s="32">
        <v>9350</v>
      </c>
      <c r="J19" s="64"/>
      <c r="K19" s="64">
        <v>400</v>
      </c>
      <c r="L19" s="64">
        <v>5950</v>
      </c>
      <c r="M19" s="32"/>
      <c r="N19" s="32">
        <v>3000</v>
      </c>
      <c r="O19" s="32" t="s">
        <v>70</v>
      </c>
      <c r="P19" s="32">
        <v>13855993300</v>
      </c>
      <c r="Q19" s="31" t="s">
        <v>71</v>
      </c>
      <c r="R19" s="24" t="s">
        <v>72</v>
      </c>
    </row>
    <row r="20" s="7" customFormat="1" ht="95" customHeight="1" spans="1:18">
      <c r="A20" s="24">
        <v>11</v>
      </c>
      <c r="B20" s="39" t="s">
        <v>73</v>
      </c>
      <c r="C20" s="39" t="s">
        <v>67</v>
      </c>
      <c r="D20" s="40" t="s">
        <v>74</v>
      </c>
      <c r="E20" s="26" t="s">
        <v>29</v>
      </c>
      <c r="F20" s="31">
        <v>15000</v>
      </c>
      <c r="G20" s="34">
        <v>45383</v>
      </c>
      <c r="H20" s="38" t="s">
        <v>75</v>
      </c>
      <c r="I20" s="32">
        <v>15000</v>
      </c>
      <c r="J20" s="64"/>
      <c r="K20" s="65">
        <v>5700</v>
      </c>
      <c r="L20" s="65">
        <v>4000</v>
      </c>
      <c r="M20" s="32"/>
      <c r="N20" s="30">
        <v>5300</v>
      </c>
      <c r="O20" s="26" t="s">
        <v>76</v>
      </c>
      <c r="P20" s="66"/>
      <c r="Q20" s="68" t="s">
        <v>71</v>
      </c>
      <c r="R20" s="32">
        <v>18055993258</v>
      </c>
    </row>
    <row r="21" s="8" customFormat="1" ht="30" customHeight="1" spans="1:18">
      <c r="A21" s="22" t="s">
        <v>77</v>
      </c>
      <c r="B21" s="22"/>
      <c r="C21" s="22"/>
      <c r="D21" s="41" t="s">
        <v>78</v>
      </c>
      <c r="E21" s="41"/>
      <c r="F21" s="41">
        <f>SUM(F22:F27)</f>
        <v>4558</v>
      </c>
      <c r="G21" s="41"/>
      <c r="H21" s="41"/>
      <c r="I21" s="41">
        <f t="shared" ref="I21:N21" si="4">SUM(I22:I27)</f>
        <v>3710</v>
      </c>
      <c r="J21" s="41">
        <f t="shared" si="4"/>
        <v>588</v>
      </c>
      <c r="K21" s="41">
        <f t="shared" si="4"/>
        <v>0</v>
      </c>
      <c r="L21" s="41">
        <f t="shared" si="4"/>
        <v>0</v>
      </c>
      <c r="M21" s="41">
        <f t="shared" si="4"/>
        <v>0</v>
      </c>
      <c r="N21" s="41">
        <f t="shared" si="4"/>
        <v>3122</v>
      </c>
      <c r="O21" s="22"/>
      <c r="P21" s="22"/>
      <c r="Q21" s="41"/>
      <c r="R21" s="22"/>
    </row>
    <row r="22" s="6" customFormat="1" ht="64" customHeight="1" spans="1:18">
      <c r="A22" s="32">
        <v>12</v>
      </c>
      <c r="B22" s="29" t="s">
        <v>79</v>
      </c>
      <c r="C22" s="30" t="s">
        <v>80</v>
      </c>
      <c r="D22" s="38" t="s">
        <v>81</v>
      </c>
      <c r="E22" s="32" t="s">
        <v>82</v>
      </c>
      <c r="F22" s="30">
        <v>330</v>
      </c>
      <c r="G22" s="27">
        <v>45474</v>
      </c>
      <c r="H22" s="29" t="s">
        <v>83</v>
      </c>
      <c r="I22" s="30">
        <v>66</v>
      </c>
      <c r="J22" s="30">
        <v>66</v>
      </c>
      <c r="K22" s="64"/>
      <c r="L22" s="64"/>
      <c r="M22" s="32"/>
      <c r="N22" s="32"/>
      <c r="O22" s="30" t="s">
        <v>84</v>
      </c>
      <c r="P22" s="30">
        <v>2676406</v>
      </c>
      <c r="Q22" s="38"/>
      <c r="R22" s="38" t="s">
        <v>85</v>
      </c>
    </row>
    <row r="23" ht="41" customHeight="1" spans="1:18">
      <c r="A23" s="32">
        <v>13</v>
      </c>
      <c r="B23" s="42" t="s">
        <v>86</v>
      </c>
      <c r="C23" s="43" t="s">
        <v>87</v>
      </c>
      <c r="D23" s="44" t="s">
        <v>88</v>
      </c>
      <c r="E23" s="45">
        <v>2024</v>
      </c>
      <c r="F23" s="44">
        <v>102</v>
      </c>
      <c r="G23" s="46">
        <v>45383</v>
      </c>
      <c r="H23" s="44" t="s">
        <v>47</v>
      </c>
      <c r="I23" s="44">
        <v>102</v>
      </c>
      <c r="J23" s="44">
        <v>50</v>
      </c>
      <c r="K23" s="44"/>
      <c r="L23" s="44"/>
      <c r="M23" s="44"/>
      <c r="N23" s="44">
        <v>52</v>
      </c>
      <c r="O23" s="44" t="s">
        <v>89</v>
      </c>
      <c r="P23" s="44" t="s">
        <v>90</v>
      </c>
      <c r="Q23" s="47" t="s">
        <v>91</v>
      </c>
      <c r="R23" s="35" t="s">
        <v>33</v>
      </c>
    </row>
    <row r="24" ht="60" customHeight="1" spans="1:18">
      <c r="A24" s="47">
        <v>14</v>
      </c>
      <c r="B24" s="48" t="s">
        <v>92</v>
      </c>
      <c r="C24" s="43" t="s">
        <v>87</v>
      </c>
      <c r="D24" s="42" t="s">
        <v>93</v>
      </c>
      <c r="E24" s="45">
        <v>2024</v>
      </c>
      <c r="F24" s="44">
        <v>500</v>
      </c>
      <c r="G24" s="46">
        <v>45383</v>
      </c>
      <c r="H24" s="44" t="s">
        <v>47</v>
      </c>
      <c r="I24" s="44">
        <v>500</v>
      </c>
      <c r="J24" s="44">
        <v>200</v>
      </c>
      <c r="K24" s="44"/>
      <c r="L24" s="44"/>
      <c r="M24" s="44"/>
      <c r="N24" s="44">
        <v>300</v>
      </c>
      <c r="O24" s="44" t="s">
        <v>94</v>
      </c>
      <c r="P24" s="44" t="s">
        <v>95</v>
      </c>
      <c r="Q24" s="47" t="s">
        <v>91</v>
      </c>
      <c r="R24" s="35" t="s">
        <v>33</v>
      </c>
    </row>
    <row r="25" ht="58" customHeight="1" spans="1:18">
      <c r="A25" s="32">
        <v>15</v>
      </c>
      <c r="B25" s="38" t="s">
        <v>96</v>
      </c>
      <c r="C25" s="32" t="s">
        <v>97</v>
      </c>
      <c r="D25" s="38" t="s">
        <v>98</v>
      </c>
      <c r="E25" s="32">
        <v>2024</v>
      </c>
      <c r="F25" s="32">
        <v>2600</v>
      </c>
      <c r="G25" s="49">
        <v>45383</v>
      </c>
      <c r="H25" s="32" t="s">
        <v>47</v>
      </c>
      <c r="I25" s="32">
        <v>2600</v>
      </c>
      <c r="J25" s="64"/>
      <c r="K25" s="64"/>
      <c r="L25" s="64"/>
      <c r="M25" s="32"/>
      <c r="N25" s="32">
        <v>2600</v>
      </c>
      <c r="O25" s="32" t="s">
        <v>99</v>
      </c>
      <c r="P25" s="32">
        <v>17755909885</v>
      </c>
      <c r="Q25" s="47" t="s">
        <v>100</v>
      </c>
      <c r="R25" s="35" t="s">
        <v>33</v>
      </c>
    </row>
    <row r="26" ht="105" customHeight="1" spans="1:18">
      <c r="A26" s="47">
        <v>16</v>
      </c>
      <c r="B26" s="25" t="s">
        <v>101</v>
      </c>
      <c r="C26" s="26" t="s">
        <v>102</v>
      </c>
      <c r="D26" s="25" t="s">
        <v>103</v>
      </c>
      <c r="E26" s="26" t="s">
        <v>104</v>
      </c>
      <c r="F26" s="26">
        <v>516</v>
      </c>
      <c r="G26" s="49">
        <v>45444</v>
      </c>
      <c r="H26" s="25" t="s">
        <v>105</v>
      </c>
      <c r="I26" s="26">
        <v>180</v>
      </c>
      <c r="J26" s="26">
        <v>50</v>
      </c>
      <c r="K26" s="26"/>
      <c r="L26" s="26"/>
      <c r="M26" s="26"/>
      <c r="N26" s="26">
        <v>130</v>
      </c>
      <c r="O26" s="26" t="s">
        <v>106</v>
      </c>
      <c r="P26" s="26" t="s">
        <v>107</v>
      </c>
      <c r="Q26" s="30" t="s">
        <v>100</v>
      </c>
      <c r="R26" s="35" t="s">
        <v>33</v>
      </c>
    </row>
    <row r="27" s="6" customFormat="1" ht="63" customHeight="1" spans="1:18">
      <c r="A27" s="32">
        <v>17</v>
      </c>
      <c r="B27" s="30" t="s">
        <v>108</v>
      </c>
      <c r="C27" s="30" t="s">
        <v>109</v>
      </c>
      <c r="D27" s="29" t="s">
        <v>110</v>
      </c>
      <c r="E27" s="30" t="s">
        <v>29</v>
      </c>
      <c r="F27" s="30">
        <v>510</v>
      </c>
      <c r="G27" s="27">
        <v>45352</v>
      </c>
      <c r="H27" s="38" t="s">
        <v>111</v>
      </c>
      <c r="I27" s="30">
        <v>262</v>
      </c>
      <c r="J27" s="64">
        <v>222</v>
      </c>
      <c r="K27" s="64"/>
      <c r="L27" s="64"/>
      <c r="M27" s="32"/>
      <c r="N27" s="30">
        <v>40</v>
      </c>
      <c r="O27" s="30" t="s">
        <v>112</v>
      </c>
      <c r="P27" s="30" t="s">
        <v>113</v>
      </c>
      <c r="Q27" s="38" t="s">
        <v>100</v>
      </c>
      <c r="R27" s="38" t="s">
        <v>114</v>
      </c>
    </row>
    <row r="28" ht="30" customHeight="1" spans="1:18">
      <c r="A28" s="22" t="s">
        <v>115</v>
      </c>
      <c r="B28" s="22"/>
      <c r="C28" s="43"/>
      <c r="D28" s="50" t="s">
        <v>116</v>
      </c>
      <c r="E28" s="45"/>
      <c r="F28" s="50">
        <f>SUM(F29:F32)</f>
        <v>36570</v>
      </c>
      <c r="G28" s="50"/>
      <c r="H28" s="50"/>
      <c r="I28" s="50">
        <f t="shared" ref="I28:N28" si="5">SUM(I29:I32)</f>
        <v>5570</v>
      </c>
      <c r="J28" s="50">
        <f t="shared" si="5"/>
        <v>3000</v>
      </c>
      <c r="K28" s="50">
        <f t="shared" si="5"/>
        <v>0</v>
      </c>
      <c r="L28" s="50">
        <f t="shared" si="5"/>
        <v>1070</v>
      </c>
      <c r="M28" s="50">
        <f t="shared" si="5"/>
        <v>0</v>
      </c>
      <c r="N28" s="50">
        <f t="shared" si="5"/>
        <v>1500</v>
      </c>
      <c r="O28" s="44"/>
      <c r="P28" s="44"/>
      <c r="Q28" s="67"/>
      <c r="R28" s="35"/>
    </row>
    <row r="29" ht="90" customHeight="1" spans="1:18">
      <c r="A29" s="47">
        <v>18</v>
      </c>
      <c r="B29" s="38" t="s">
        <v>117</v>
      </c>
      <c r="C29" s="32" t="s">
        <v>118</v>
      </c>
      <c r="D29" s="51" t="s">
        <v>119</v>
      </c>
      <c r="E29" s="32" t="s">
        <v>120</v>
      </c>
      <c r="F29" s="32">
        <v>35000</v>
      </c>
      <c r="G29" s="34">
        <v>45255</v>
      </c>
      <c r="H29" s="28" t="s">
        <v>121</v>
      </c>
      <c r="I29" s="32">
        <v>4000</v>
      </c>
      <c r="J29" s="64">
        <v>3000</v>
      </c>
      <c r="K29" s="64"/>
      <c r="L29" s="64"/>
      <c r="M29" s="32"/>
      <c r="N29" s="32">
        <v>1000</v>
      </c>
      <c r="O29" s="32" t="s">
        <v>122</v>
      </c>
      <c r="P29" s="32">
        <v>13705593850</v>
      </c>
      <c r="Q29" s="69"/>
      <c r="R29" s="35" t="s">
        <v>41</v>
      </c>
    </row>
    <row r="30" ht="61" customHeight="1" spans="1:18">
      <c r="A30" s="47">
        <v>19</v>
      </c>
      <c r="B30" s="38" t="s">
        <v>123</v>
      </c>
      <c r="C30" s="38" t="s">
        <v>124</v>
      </c>
      <c r="D30" s="38" t="s">
        <v>125</v>
      </c>
      <c r="E30" s="45">
        <v>2024</v>
      </c>
      <c r="F30" s="32">
        <v>500</v>
      </c>
      <c r="G30" s="34">
        <v>45444</v>
      </c>
      <c r="H30" s="32" t="s">
        <v>47</v>
      </c>
      <c r="I30" s="32">
        <v>500</v>
      </c>
      <c r="J30" s="32"/>
      <c r="K30" s="32"/>
      <c r="L30" s="32">
        <v>500</v>
      </c>
      <c r="M30" s="32"/>
      <c r="N30" s="32"/>
      <c r="O30" s="32" t="s">
        <v>126</v>
      </c>
      <c r="P30" s="32">
        <v>13905590704</v>
      </c>
      <c r="Q30" s="33"/>
      <c r="R30" s="35" t="s">
        <v>127</v>
      </c>
    </row>
    <row r="31" ht="63" customHeight="1" spans="1:18">
      <c r="A31" s="47">
        <v>20</v>
      </c>
      <c r="B31" s="38" t="s">
        <v>128</v>
      </c>
      <c r="C31" s="38" t="s">
        <v>124</v>
      </c>
      <c r="D31" s="38" t="s">
        <v>129</v>
      </c>
      <c r="E31" s="45">
        <v>2024</v>
      </c>
      <c r="F31" s="32">
        <v>570</v>
      </c>
      <c r="G31" s="34">
        <v>45444</v>
      </c>
      <c r="H31" s="32" t="s">
        <v>47</v>
      </c>
      <c r="I31" s="32">
        <v>570</v>
      </c>
      <c r="J31" s="32"/>
      <c r="K31" s="32"/>
      <c r="L31" s="32">
        <v>570</v>
      </c>
      <c r="M31" s="32"/>
      <c r="N31" s="32"/>
      <c r="O31" s="32" t="s">
        <v>126</v>
      </c>
      <c r="P31" s="32">
        <v>13905590704</v>
      </c>
      <c r="Q31" s="33"/>
      <c r="R31" s="35" t="s">
        <v>127</v>
      </c>
    </row>
    <row r="32" ht="141" customHeight="1" spans="1:18">
      <c r="A32" s="47">
        <v>21</v>
      </c>
      <c r="B32" s="38" t="s">
        <v>130</v>
      </c>
      <c r="C32" s="38" t="s">
        <v>124</v>
      </c>
      <c r="D32" s="38" t="s">
        <v>131</v>
      </c>
      <c r="E32" s="45">
        <v>2024</v>
      </c>
      <c r="F32" s="32">
        <v>500</v>
      </c>
      <c r="G32" s="34">
        <v>45444</v>
      </c>
      <c r="H32" s="32" t="s">
        <v>47</v>
      </c>
      <c r="I32" s="32">
        <v>500</v>
      </c>
      <c r="J32" s="32"/>
      <c r="K32" s="32"/>
      <c r="L32" s="32"/>
      <c r="M32" s="32"/>
      <c r="N32" s="32">
        <v>500</v>
      </c>
      <c r="O32" s="32" t="s">
        <v>126</v>
      </c>
      <c r="P32" s="32">
        <v>13905590704</v>
      </c>
      <c r="Q32" s="33" t="s">
        <v>100</v>
      </c>
      <c r="R32" s="35" t="s">
        <v>33</v>
      </c>
    </row>
    <row r="33" ht="30" customHeight="1" spans="1:18">
      <c r="A33" s="22" t="s">
        <v>132</v>
      </c>
      <c r="B33" s="22"/>
      <c r="C33" s="52"/>
      <c r="D33" s="53" t="s">
        <v>133</v>
      </c>
      <c r="E33" s="53"/>
      <c r="F33" s="53">
        <f>SUM(F34:F36)</f>
        <v>1666</v>
      </c>
      <c r="G33" s="53"/>
      <c r="H33" s="53"/>
      <c r="I33" s="53">
        <f t="shared" ref="I33:N33" si="6">SUM(I34:I36)</f>
        <v>740</v>
      </c>
      <c r="J33" s="53">
        <f t="shared" si="6"/>
        <v>400</v>
      </c>
      <c r="K33" s="53">
        <f t="shared" si="6"/>
        <v>0</v>
      </c>
      <c r="L33" s="53">
        <f t="shared" si="6"/>
        <v>0</v>
      </c>
      <c r="M33" s="53">
        <f t="shared" si="6"/>
        <v>0</v>
      </c>
      <c r="N33" s="53">
        <f t="shared" si="6"/>
        <v>340</v>
      </c>
      <c r="O33" s="52"/>
      <c r="P33" s="52"/>
      <c r="Q33" s="67"/>
      <c r="R33" s="35"/>
    </row>
    <row r="34" s="6" customFormat="1" ht="75" customHeight="1" spans="1:18">
      <c r="A34" s="32">
        <v>22</v>
      </c>
      <c r="B34" s="38" t="s">
        <v>134</v>
      </c>
      <c r="C34" s="32" t="s">
        <v>135</v>
      </c>
      <c r="D34" s="38" t="s">
        <v>136</v>
      </c>
      <c r="E34" s="54" t="s">
        <v>104</v>
      </c>
      <c r="F34" s="32">
        <v>1526</v>
      </c>
      <c r="G34" s="55">
        <v>45383</v>
      </c>
      <c r="H34" s="38" t="s">
        <v>137</v>
      </c>
      <c r="I34" s="32">
        <v>600</v>
      </c>
      <c r="J34" s="64">
        <v>300</v>
      </c>
      <c r="K34" s="64"/>
      <c r="L34" s="64"/>
      <c r="M34" s="32"/>
      <c r="N34" s="32">
        <v>300</v>
      </c>
      <c r="O34" s="32" t="s">
        <v>138</v>
      </c>
      <c r="P34" s="32">
        <v>15805590126</v>
      </c>
      <c r="Q34" s="32"/>
      <c r="R34" s="38" t="s">
        <v>139</v>
      </c>
    </row>
    <row r="35" s="6" customFormat="1" ht="70" customHeight="1" spans="1:18">
      <c r="A35" s="32">
        <v>23</v>
      </c>
      <c r="B35" s="29" t="s">
        <v>140</v>
      </c>
      <c r="C35" s="30" t="s">
        <v>141</v>
      </c>
      <c r="D35" s="29" t="s">
        <v>142</v>
      </c>
      <c r="E35" s="30">
        <v>2024</v>
      </c>
      <c r="F35" s="30">
        <v>90</v>
      </c>
      <c r="G35" s="27">
        <v>45383</v>
      </c>
      <c r="H35" s="30" t="s">
        <v>47</v>
      </c>
      <c r="I35" s="30">
        <v>90</v>
      </c>
      <c r="J35" s="64">
        <v>50</v>
      </c>
      <c r="K35" s="64"/>
      <c r="L35" s="64"/>
      <c r="M35" s="32"/>
      <c r="N35" s="32">
        <v>40</v>
      </c>
      <c r="O35" s="30" t="s">
        <v>143</v>
      </c>
      <c r="P35" s="30">
        <v>13705597849</v>
      </c>
      <c r="Q35" s="32" t="s">
        <v>71</v>
      </c>
      <c r="R35" s="38"/>
    </row>
    <row r="36" s="6" customFormat="1" ht="47" customHeight="1" spans="1:18">
      <c r="A36" s="32">
        <v>24</v>
      </c>
      <c r="B36" s="29" t="s">
        <v>144</v>
      </c>
      <c r="C36" s="32" t="s">
        <v>145</v>
      </c>
      <c r="D36" s="29" t="s">
        <v>146</v>
      </c>
      <c r="E36" s="30">
        <v>2024</v>
      </c>
      <c r="F36" s="30">
        <v>50</v>
      </c>
      <c r="G36" s="27">
        <v>45292</v>
      </c>
      <c r="H36" s="30" t="s">
        <v>47</v>
      </c>
      <c r="I36" s="30">
        <v>50</v>
      </c>
      <c r="J36" s="30">
        <v>50</v>
      </c>
      <c r="K36" s="30"/>
      <c r="L36" s="30"/>
      <c r="M36" s="30"/>
      <c r="N36" s="30"/>
      <c r="O36" s="30" t="s">
        <v>147</v>
      </c>
      <c r="P36" s="30">
        <v>18605592862</v>
      </c>
      <c r="Q36" s="70"/>
      <c r="R36" s="38" t="s">
        <v>33</v>
      </c>
    </row>
  </sheetData>
  <autoFilter ref="A2:R36">
    <extLst/>
  </autoFilter>
  <mergeCells count="23">
    <mergeCell ref="A1:B1"/>
    <mergeCell ref="A2:R2"/>
    <mergeCell ref="A3:Q3"/>
    <mergeCell ref="J4:N4"/>
    <mergeCell ref="A7:B7"/>
    <mergeCell ref="A16:B16"/>
    <mergeCell ref="A18:B18"/>
    <mergeCell ref="A21:B21"/>
    <mergeCell ref="A28:B28"/>
    <mergeCell ref="A33:B33"/>
    <mergeCell ref="A4:A5"/>
    <mergeCell ref="B4:B5"/>
    <mergeCell ref="C4:C5"/>
    <mergeCell ref="D4:D5"/>
    <mergeCell ref="E4:E5"/>
    <mergeCell ref="F4:F5"/>
    <mergeCell ref="G4:G5"/>
    <mergeCell ref="H4:H5"/>
    <mergeCell ref="I4:I5"/>
    <mergeCell ref="O4:O5"/>
    <mergeCell ref="P4:P5"/>
    <mergeCell ref="Q4:Q5"/>
    <mergeCell ref="R4:R5"/>
  </mergeCells>
  <printOptions horizontalCentered="1"/>
  <pageMargins left="0.393055555555556" right="0.314583333333333" top="1.14166666666667" bottom="0.747916666666667" header="0.314583333333333" footer="0.314583333333333"/>
  <pageSetup paperSize="8" scale="85" fitToHeight="0" orientation="landscape" useFirstPageNumber="1"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新建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crazybobby</dc:creator>
  <cp:lastModifiedBy>跳舞的狮子</cp:lastModifiedBy>
  <dcterms:created xsi:type="dcterms:W3CDTF">2016-11-01T16:16:00Z</dcterms:created>
  <cp:lastPrinted>2017-06-19T01:13:00Z</cp:lastPrinted>
  <dcterms:modified xsi:type="dcterms:W3CDTF">2024-04-30T09:24:24Z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1B325C2338D14F98B8457B485D58560E</vt:lpwstr>
  </property>
</Properties>
</file>